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wayne_clark_environment-agency_gov_uk/Documents/Documents/1. INSTALLATION DMAC - Francesco Di Stefano/consult files/"/>
    </mc:Choice>
  </mc:AlternateContent>
  <xr:revisionPtr revIDLastSave="0" documentId="8_{F47465C9-0279-4ED0-9667-57D0720FEFE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Flare" sheetId="3" r:id="rId1"/>
    <sheet name="mass to volume conversion H2" sheetId="5" r:id="rId2"/>
  </sheets>
  <externalReferences>
    <externalReference r:id="rId3"/>
  </externalReferenc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D63" i="5"/>
  <c r="D75" i="5"/>
  <c r="D76" i="5"/>
  <c r="D69" i="5"/>
  <c r="D79" i="5"/>
  <c r="D80" i="5"/>
  <c r="D65" i="5"/>
  <c r="N31" i="5"/>
  <c r="M31" i="5"/>
  <c r="N30" i="5"/>
  <c r="N33" i="5"/>
  <c r="M30" i="5"/>
  <c r="M33" i="5"/>
  <c r="D12" i="5"/>
  <c r="C18" i="3"/>
  <c r="D29" i="5"/>
  <c r="D28" i="5"/>
  <c r="D21" i="5"/>
  <c r="D27" i="5"/>
  <c r="D26" i="5"/>
  <c r="D22" i="5"/>
  <c r="D3" i="5"/>
  <c r="D38" i="5"/>
  <c r="M32" i="5"/>
  <c r="D13" i="5"/>
  <c r="C13" i="3"/>
  <c r="D19" i="5"/>
  <c r="N32" i="5"/>
  <c r="D16" i="5"/>
  <c r="D64" i="5"/>
  <c r="D78" i="5"/>
  <c r="D20" i="5"/>
  <c r="D23" i="5"/>
  <c r="D33" i="5"/>
  <c r="D41" i="5"/>
  <c r="D46" i="5"/>
  <c r="D51" i="5"/>
  <c r="D32" i="5"/>
  <c r="D40" i="5"/>
  <c r="D45" i="5"/>
  <c r="D50" i="5"/>
  <c r="D34" i="5"/>
  <c r="D42" i="5"/>
  <c r="D47" i="5"/>
  <c r="D52" i="5"/>
  <c r="D35" i="5"/>
  <c r="D43" i="5"/>
  <c r="D48" i="5"/>
  <c r="D53" i="5"/>
  <c r="D56" i="5"/>
  <c r="D57" i="5"/>
  <c r="D58" i="5"/>
  <c r="D7" i="5"/>
  <c r="D62" i="5"/>
  <c r="D71" i="5"/>
  <c r="D8" i="5"/>
  <c r="C3" i="3"/>
  <c r="C50" i="3"/>
  <c r="C65" i="3"/>
  <c r="C60" i="3"/>
  <c r="C55" i="3"/>
  <c r="E65" i="3"/>
  <c r="C56" i="3"/>
  <c r="C67" i="3"/>
  <c r="C64" i="3"/>
  <c r="C62" i="3"/>
  <c r="C61" i="3"/>
  <c r="C51" i="3"/>
  <c r="D107" i="3"/>
  <c r="C100" i="3"/>
  <c r="D97" i="3"/>
  <c r="D95" i="3"/>
  <c r="C66" i="3"/>
  <c r="C54" i="3"/>
  <c r="C53" i="3"/>
  <c r="C52" i="3"/>
  <c r="D110" i="3"/>
  <c r="D109" i="3"/>
  <c r="D108" i="3"/>
  <c r="E83" i="3"/>
  <c r="C27" i="3"/>
  <c r="C63" i="3"/>
  <c r="C21" i="3"/>
  <c r="D65" i="3"/>
  <c r="F65" i="3"/>
  <c r="D96" i="3"/>
  <c r="D68" i="3"/>
  <c r="F68" i="3"/>
  <c r="D66" i="3"/>
  <c r="D70" i="3"/>
  <c r="F70" i="3"/>
  <c r="D63" i="3"/>
  <c r="F63" i="3"/>
  <c r="D67" i="3"/>
  <c r="F67" i="3"/>
  <c r="D50" i="3"/>
  <c r="E84" i="3"/>
  <c r="C28" i="3"/>
  <c r="D69" i="3"/>
  <c r="F69" i="3"/>
  <c r="D62" i="3"/>
  <c r="F62" i="3"/>
  <c r="D60" i="3"/>
  <c r="F60" i="3"/>
  <c r="D61" i="3"/>
  <c r="F61" i="3"/>
  <c r="D64" i="3"/>
  <c r="F64" i="3"/>
  <c r="E87" i="3"/>
  <c r="C32" i="3"/>
  <c r="D32" i="3"/>
  <c r="F66" i="3"/>
  <c r="F71" i="3"/>
  <c r="C33" i="3"/>
  <c r="D33" i="3"/>
  <c r="F73" i="3"/>
  <c r="C35" i="3"/>
  <c r="D35" i="3"/>
  <c r="C36" i="3"/>
  <c r="D36" i="3"/>
  <c r="F74" i="3"/>
  <c r="C34" i="3"/>
  <c r="D34" i="3"/>
  <c r="F75" i="3"/>
  <c r="E86" i="3"/>
  <c r="C30" i="3"/>
  <c r="E85" i="3"/>
  <c r="C29" i="3"/>
  <c r="E110" i="3"/>
  <c r="C40" i="3"/>
  <c r="E107" i="3"/>
  <c r="C37" i="3"/>
  <c r="E109" i="3"/>
  <c r="C39" i="3"/>
  <c r="E108" i="3"/>
  <c r="C38" i="3"/>
</calcChain>
</file>

<file path=xl/sharedStrings.xml><?xml version="1.0" encoding="utf-8"?>
<sst xmlns="http://schemas.openxmlformats.org/spreadsheetml/2006/main" count="293" uniqueCount="196">
  <si>
    <t>INPUT Data</t>
  </si>
  <si>
    <r>
      <t>Total Gas Flow Rate at STANDARD Temperature (m</t>
    </r>
    <r>
      <rPr>
        <vertAlign val="superscript"/>
        <sz val="10"/>
        <rFont val="MS Sans Serif"/>
        <family val="2"/>
      </rPr>
      <t>3</t>
    </r>
    <r>
      <rPr>
        <sz val="12"/>
        <rFont val="MS Sans Serif"/>
        <family val="2"/>
      </rPr>
      <t>/s):</t>
    </r>
  </si>
  <si>
    <t>Standard temperature is the feed gas, not the flare exit temperature</t>
  </si>
  <si>
    <t>STANDARD Temperature of Feed Gas (K):</t>
  </si>
  <si>
    <t xml:space="preserve">Standard temperature is the feed gas, not the flare exit temperature </t>
  </si>
  <si>
    <t>Actual Stack Diameter (m)</t>
  </si>
  <si>
    <t>This is the flare chamber diameter</t>
  </si>
  <si>
    <t>Stack Height (m):</t>
  </si>
  <si>
    <t>This is the physical stack height</t>
  </si>
  <si>
    <t>Heat Radiation Loss (%)</t>
  </si>
  <si>
    <t>Leave as default (25%), unless site specific data provided otherwise</t>
  </si>
  <si>
    <r>
      <t>Conversion Efficiency for SO</t>
    </r>
    <r>
      <rPr>
        <vertAlign val="subscript"/>
        <sz val="10"/>
        <rFont val="MS Sans Serif"/>
        <family val="2"/>
      </rPr>
      <t>2</t>
    </r>
    <r>
      <rPr>
        <sz val="12"/>
        <rFont val="MS Sans Serif"/>
        <family val="2"/>
      </rPr>
      <t xml:space="preserve"> (%)</t>
    </r>
  </si>
  <si>
    <t>Leave as default (98%), unless site specific data provided otherwise</t>
  </si>
  <si>
    <t>Ambient Temperature (K):</t>
  </si>
  <si>
    <t>Obtain from meteorological data for site</t>
  </si>
  <si>
    <t>Flare combustion temperature (K):</t>
  </si>
  <si>
    <t>Leave as defaul 1273 unless specific temperatuer known</t>
  </si>
  <si>
    <t>Gas Component</t>
  </si>
  <si>
    <t>Gas fraction (%Volume)</t>
  </si>
  <si>
    <t>CH4</t>
  </si>
  <si>
    <t>C2H6</t>
  </si>
  <si>
    <t>C3H8</t>
  </si>
  <si>
    <t>C4H10</t>
  </si>
  <si>
    <t>C5+</t>
  </si>
  <si>
    <t>H2</t>
  </si>
  <si>
    <t>H2S</t>
  </si>
  <si>
    <t>Non-combustible fraction (N, H2O, CO2 etc.)</t>
  </si>
  <si>
    <t>Total</t>
  </si>
  <si>
    <t>This value must equal '1'</t>
  </si>
  <si>
    <t>OUTPUT Data</t>
  </si>
  <si>
    <t>Emission Temperature (K)</t>
  </si>
  <si>
    <t>Exit Velocity (m/s):</t>
  </si>
  <si>
    <t>Effective Stack Height (m)</t>
  </si>
  <si>
    <t>Equivalent Stack Diameter (m):</t>
  </si>
  <si>
    <t>g/y</t>
  </si>
  <si>
    <t>1 event per year, taking 1 hr</t>
  </si>
  <si>
    <r>
      <t>Emission Rate of SO</t>
    </r>
    <r>
      <rPr>
        <vertAlign val="subscript"/>
        <sz val="10"/>
        <rFont val="MS Sans Serif"/>
        <family val="2"/>
      </rPr>
      <t>2</t>
    </r>
    <r>
      <rPr>
        <sz val="12"/>
        <rFont val="MS Sans Serif"/>
        <family val="2"/>
      </rPr>
      <t xml:space="preserve"> (g/s):</t>
    </r>
  </si>
  <si>
    <r>
      <t>Emission Rate of H2S</t>
    </r>
    <r>
      <rPr>
        <sz val="12"/>
        <rFont val="MS Sans Serif"/>
        <family val="2"/>
      </rPr>
      <t xml:space="preserve"> (g/s):</t>
    </r>
  </si>
  <si>
    <t>Emission Rate of Hydrocarbons (g/s):</t>
  </si>
  <si>
    <t>Emission Rate of CO (g/s):</t>
  </si>
  <si>
    <t>Emission Rate of NOx (g/s):</t>
  </si>
  <si>
    <t>Emission Rate of PM non-smoking flares (g/s):</t>
  </si>
  <si>
    <t>Emission Rate of PM light-smoking flares (g/s):</t>
  </si>
  <si>
    <t>Emission Rate of PM average-smoking flares (g/s):</t>
  </si>
  <si>
    <t>Emission Rate of PM heavy-smoking flares (g/s):</t>
  </si>
  <si>
    <t>CALCULATION DATA</t>
  </si>
  <si>
    <t>CALCULATION SHEET FOR FLARES</t>
  </si>
  <si>
    <t>VER. 3.0</t>
  </si>
  <si>
    <t>Source: Alberta Environmental Sustainable Resource Development (ESRD) https://static.aer.ca/prd/documents/directives/Directive060.pdf</t>
  </si>
  <si>
    <t>USER SUPPLIED INPUTS (GREY CELLS)</t>
  </si>
  <si>
    <t>at flame temp</t>
  </si>
  <si>
    <r>
      <t>Total Gas Flow Rate at Reference Temperature (m</t>
    </r>
    <r>
      <rPr>
        <vertAlign val="superscript"/>
        <sz val="10"/>
        <rFont val="MS Sans Serif"/>
        <family val="2"/>
      </rPr>
      <t>3</t>
    </r>
    <r>
      <rPr>
        <sz val="12"/>
        <rFont val="MS Sans Serif"/>
        <family val="2"/>
      </rPr>
      <t>/s):</t>
    </r>
  </si>
  <si>
    <t>Standard Temperature (K):</t>
  </si>
  <si>
    <t>Gas Fraction</t>
  </si>
  <si>
    <t>Gas Flow Rate</t>
  </si>
  <si>
    <t>Low Heat Value at 15.6C and 101.3kPa</t>
  </si>
  <si>
    <t>Heat Release</t>
  </si>
  <si>
    <r>
      <t>m</t>
    </r>
    <r>
      <rPr>
        <b/>
        <vertAlign val="superscript"/>
        <sz val="10"/>
        <rFont val="MS Sans Serif"/>
        <family val="2"/>
      </rPr>
      <t>3</t>
    </r>
    <r>
      <rPr>
        <b/>
        <sz val="12"/>
        <rFont val="MS Sans Serif"/>
        <family val="2"/>
      </rPr>
      <t>/s</t>
    </r>
  </si>
  <si>
    <r>
      <t>MJ/m</t>
    </r>
    <r>
      <rPr>
        <b/>
        <vertAlign val="superscript"/>
        <sz val="10"/>
        <rFont val="MS Sans Serif"/>
        <family val="2"/>
      </rPr>
      <t>3</t>
    </r>
  </si>
  <si>
    <t>MJ/s</t>
  </si>
  <si>
    <t>Fuel Gases - Heating Values (engineeringtoolbox.com)</t>
  </si>
  <si>
    <t>Non-combustibles</t>
  </si>
  <si>
    <t>Total Heat Release Rate (MJ/s)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</si>
  <si>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</t>
  </si>
  <si>
    <r>
      <t>Total Heating Value (MJ/m</t>
    </r>
    <r>
      <rPr>
        <vertAlign val="superscript"/>
        <sz val="10"/>
        <rFont val="MS Sans Serif"/>
        <family val="2"/>
      </rPr>
      <t>3</t>
    </r>
    <r>
      <rPr>
        <sz val="12"/>
        <rFont val="MS Sans Serif"/>
        <family val="2"/>
      </rPr>
      <t>)</t>
    </r>
  </si>
  <si>
    <t>Total Heat Release Rate (cal/s)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</si>
  <si>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</si>
  <si>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Buoyancy Flux (m</t>
    </r>
    <r>
      <rPr>
        <vertAlign val="superscript"/>
        <sz val="10"/>
        <rFont val="MS Sans Serif"/>
        <family val="2"/>
      </rPr>
      <t>4</t>
    </r>
    <r>
      <rPr>
        <sz val="12"/>
        <rFont val="MS Sans Serif"/>
        <family val="2"/>
      </rPr>
      <t>/s</t>
    </r>
    <r>
      <rPr>
        <vertAlign val="superscript"/>
        <sz val="10"/>
        <rFont val="MS Sans Serif"/>
        <family val="2"/>
      </rPr>
      <t>3</t>
    </r>
    <r>
      <rPr>
        <sz val="12"/>
        <rFont val="MS Sans Serif"/>
        <family val="2"/>
      </rPr>
      <t>)</t>
    </r>
  </si>
  <si>
    <t xml:space="preserve">                                                                                                                         </t>
  </si>
  <si>
    <t>ADDITIONAL NUMBERS FOR INPUT INTO ISC3 MODEL OR SCREEN3 AS POINT SOURCE OPTION</t>
  </si>
  <si>
    <t>Equivalent Stack temperature (K):</t>
  </si>
  <si>
    <t>Actual Exit Velocity (m/s):</t>
  </si>
  <si>
    <t>Emissiosn Data from USEPA AP-42</t>
  </si>
  <si>
    <t>13.5_industrial_flares.pdf</t>
  </si>
  <si>
    <t>lb/million BTU</t>
  </si>
  <si>
    <t>g/MJ</t>
  </si>
  <si>
    <t>Total hydrocarbons</t>
  </si>
  <si>
    <t xml:space="preserve">Carbon monoxide </t>
  </si>
  <si>
    <t xml:space="preserve">Nitrogen oxides </t>
  </si>
  <si>
    <t>Soot</t>
  </si>
  <si>
    <t>0 - 274</t>
  </si>
  <si>
    <t>1millionBTU =</t>
  </si>
  <si>
    <t>MJ</t>
  </si>
  <si>
    <t>1 lb =</t>
  </si>
  <si>
    <t>grams</t>
  </si>
  <si>
    <t xml:space="preserve">Soot in concentration values: </t>
  </si>
  <si>
    <t>micrograms per liter (μg/L)</t>
  </si>
  <si>
    <t>g/m3</t>
  </si>
  <si>
    <t>g/s</t>
  </si>
  <si>
    <t>nonsmoking flares</t>
  </si>
  <si>
    <t>lightly smoking flares</t>
  </si>
  <si>
    <t>average smoking flares</t>
  </si>
  <si>
    <t>heavily smoking flares</t>
  </si>
  <si>
    <t>Flare Location</t>
  </si>
  <si>
    <t xml:space="preserve">Zone </t>
  </si>
  <si>
    <t>30 U</t>
  </si>
  <si>
    <t>Easting</t>
  </si>
  <si>
    <t xml:space="preserve">Northing </t>
  </si>
  <si>
    <t>Calculation of volume flow rate from mass emission rate for a gas turbine operating on conventional fuels</t>
  </si>
  <si>
    <t>Input Data</t>
  </si>
  <si>
    <t>Mass emission</t>
  </si>
  <si>
    <t>kg/s</t>
  </si>
  <si>
    <t xml:space="preserve">Emission Temperature </t>
  </si>
  <si>
    <t>Celsius</t>
  </si>
  <si>
    <t>Site Altitude</t>
  </si>
  <si>
    <t>m</t>
  </si>
  <si>
    <t>Output data</t>
  </si>
  <si>
    <t>Total Volume Flow</t>
  </si>
  <si>
    <t>Am3/s</t>
  </si>
  <si>
    <t>at actual temp, wet, actual oxygen</t>
  </si>
  <si>
    <t>Nm3/s</t>
  </si>
  <si>
    <t>Normalised to 15% O2, 273K, dry</t>
  </si>
  <si>
    <t>Calculate volume</t>
  </si>
  <si>
    <t>Exhaust gas composition (approximate)</t>
  </si>
  <si>
    <t>upper</t>
  </si>
  <si>
    <t>Source</t>
  </si>
  <si>
    <t>Hydrogen (H2)</t>
  </si>
  <si>
    <t>% by volume</t>
  </si>
  <si>
    <t>Carbon dioxide (CO2)</t>
  </si>
  <si>
    <t>Water vapour (H2O)</t>
  </si>
  <si>
    <t>1 litre of gas contains</t>
  </si>
  <si>
    <t>Section</t>
  </si>
  <si>
    <t>Description</t>
  </si>
  <si>
    <t>Gas</t>
  </si>
  <si>
    <t>Peak Depressurisation Rate (kg/h)</t>
  </si>
  <si>
    <t>Flare System</t>
  </si>
  <si>
    <t>Depressurisation Time (min)</t>
  </si>
  <si>
    <t>vol from B&amp;V report Am3?</t>
  </si>
  <si>
    <t>kg based on B&amp;V report Vol</t>
  </si>
  <si>
    <t>g of gas</t>
  </si>
  <si>
    <t>Electrolyser train 1/2</t>
  </si>
  <si>
    <t>LP</t>
  </si>
  <si>
    <t>LP Buffer tank</t>
  </si>
  <si>
    <t>LP Comp</t>
  </si>
  <si>
    <t>HP</t>
  </si>
  <si>
    <t>Deoxo &amp; Dehydration</t>
  </si>
  <si>
    <t>Therefore, 1 litre of gas weighs</t>
  </si>
  <si>
    <t>g</t>
  </si>
  <si>
    <t>IP Buffer</t>
  </si>
  <si>
    <t>HP Comp</t>
  </si>
  <si>
    <t>Molecular mass</t>
  </si>
  <si>
    <t>Filter Separator</t>
  </si>
  <si>
    <t>g/mole</t>
  </si>
  <si>
    <t>OCGT Feed System</t>
  </si>
  <si>
    <t>OCGT Mixing Skid</t>
  </si>
  <si>
    <t>H3</t>
  </si>
  <si>
    <t>NG Supply to Mixing Skid</t>
  </si>
  <si>
    <t>NG</t>
  </si>
  <si>
    <t>Time (min)</t>
  </si>
  <si>
    <t>Systems flared</t>
  </si>
  <si>
    <t>Peak depressurisation rate (kg/hr)</t>
  </si>
  <si>
    <t>total H2</t>
  </si>
  <si>
    <t>Percentage by mass</t>
  </si>
  <si>
    <t>LP Flare: 1,2</t>
  </si>
  <si>
    <t>LP Flare: 3,182.00</t>
  </si>
  <si>
    <t>Total NG</t>
  </si>
  <si>
    <t>%mass</t>
  </si>
  <si>
    <t>HP Flare: 3, 4, 5, 7, 8, 9</t>
  </si>
  <si>
    <t>HP Flare: 6,438.90</t>
  </si>
  <si>
    <t>NG, %</t>
  </si>
  <si>
    <t>HP Flare: 6</t>
  </si>
  <si>
    <r>
      <t xml:space="preserve">HP Flare: </t>
    </r>
    <r>
      <rPr>
        <sz val="9"/>
        <color rgb="FF000000"/>
        <rFont val="Arial"/>
        <family val="2"/>
      </rPr>
      <t>8,298.00</t>
    </r>
  </si>
  <si>
    <t>H2, %</t>
  </si>
  <si>
    <t>HP Flare: 10</t>
  </si>
  <si>
    <t>HP Flare: 3,758.00</t>
  </si>
  <si>
    <t>g/hr</t>
  </si>
  <si>
    <t>mol/hr</t>
  </si>
  <si>
    <t>litre/hr</t>
  </si>
  <si>
    <t>1 mol = 22.4 litres</t>
  </si>
  <si>
    <t>Vol flow</t>
  </si>
  <si>
    <t>Alitre/hr</t>
  </si>
  <si>
    <t>actual moisture, O2 and pressure, @273.15K</t>
  </si>
  <si>
    <t>actual everything</t>
  </si>
  <si>
    <t>Calculate Normalised</t>
  </si>
  <si>
    <t xml:space="preserve">Method 1: Actual oxygen presented in WET gas </t>
  </si>
  <si>
    <t>Actual volume flow rate</t>
  </si>
  <si>
    <t>As measured in stack</t>
  </si>
  <si>
    <t xml:space="preserve">Actual emission temperature </t>
  </si>
  <si>
    <t>Actual flue gas oxygen</t>
  </si>
  <si>
    <t>%v/v</t>
  </si>
  <si>
    <r>
      <t>As measured in stack WET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gas basis</t>
    </r>
  </si>
  <si>
    <t xml:space="preserve">Actual flue gas moisture </t>
  </si>
  <si>
    <t>Emission temperature - normalised</t>
  </si>
  <si>
    <t xml:space="preserve">Moisture - normalised </t>
  </si>
  <si>
    <t>Oxygen - normalised</t>
  </si>
  <si>
    <t>In dry gas</t>
  </si>
  <si>
    <t>Site altitude (above sea level)</t>
  </si>
  <si>
    <t>Normalised volume flow rate</t>
  </si>
  <si>
    <t>101.3kPa; 273K; ref O2 (in dry gas); 0% moisture</t>
  </si>
  <si>
    <t>Calculation of correction factors</t>
  </si>
  <si>
    <t>Correct for temperature</t>
  </si>
  <si>
    <t>Corerct for moisture</t>
  </si>
  <si>
    <t>Correct for oxygen</t>
  </si>
  <si>
    <t>Correct for oxygen (dry)</t>
  </si>
  <si>
    <t>atmospheric pressure at site</t>
  </si>
  <si>
    <t>Correct for atmosperic pressure (altitude)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</si>
</sst>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"/>
    <numFmt numFmtId="167" formatCode="0.0000"/>
    <numFmt numFmtId="168" formatCode="0.0%"/>
  </numFmts>
  <fonts count="33" x14ac:knownFonts="1">
    <font>
      <sz val="10"/>
      <name val="MS Sans Serif"/>
    </font>
    <font>
      <b/>
      <sz val="10"/>
      <name val="MS Sans Serif"/>
    </font>
    <font>
      <sz val="10"/>
      <name val="MS Sans Serif"/>
      <family val="2"/>
    </font>
    <font>
      <sz val="12"/>
      <name val="MS Sans Serif"/>
      <family val="2"/>
    </font>
    <font>
      <b/>
      <sz val="12"/>
      <name val="MS Sans Serif"/>
      <family val="2"/>
    </font>
    <font>
      <sz val="12"/>
      <color indexed="21"/>
      <name val="MS Sans Serif"/>
      <family val="2"/>
    </font>
    <font>
      <sz val="12"/>
      <color indexed="12"/>
      <name val="MS Sans Serif"/>
      <family val="2"/>
    </font>
    <font>
      <sz val="12"/>
      <color indexed="10"/>
      <name val="MS Sans Serif"/>
      <family val="2"/>
    </font>
    <font>
      <b/>
      <sz val="12"/>
      <color indexed="10"/>
      <name val="MS Sans Serif"/>
      <family val="2"/>
    </font>
    <font>
      <b/>
      <sz val="12"/>
      <color indexed="48"/>
      <name val="MS Sans Serif"/>
      <family val="2"/>
    </font>
    <font>
      <b/>
      <sz val="18"/>
      <color indexed="48"/>
      <name val="MS Sans Serif"/>
      <family val="2"/>
    </font>
    <font>
      <vertAlign val="superscript"/>
      <sz val="10"/>
      <name val="MS Sans Serif"/>
      <family val="2"/>
    </font>
    <font>
      <b/>
      <vertAlign val="superscript"/>
      <sz val="10"/>
      <name val="MS Sans Serif"/>
      <family val="2"/>
    </font>
    <font>
      <vertAlign val="subscript"/>
      <sz val="10"/>
      <name val="MS Sans Serif"/>
      <family val="2"/>
    </font>
    <font>
      <b/>
      <sz val="10"/>
      <name val="MS Sans Serif"/>
      <family val="2"/>
    </font>
    <font>
      <sz val="10"/>
      <name val="MS Sans Serif"/>
    </font>
    <font>
      <sz val="12"/>
      <name val="MS Sans Serif"/>
    </font>
    <font>
      <sz val="11"/>
      <color theme="1"/>
      <name val="Calibri"/>
      <family val="2"/>
      <scheme val="minor"/>
    </font>
    <font>
      <u/>
      <sz val="10"/>
      <color theme="10"/>
      <name val="MS Sans Serif"/>
      <family val="2"/>
    </font>
    <font>
      <b/>
      <sz val="11"/>
      <color theme="1"/>
      <name val="Calibri"/>
      <family val="2"/>
      <scheme val="minor"/>
    </font>
    <font>
      <sz val="12"/>
      <color rgb="FF666666"/>
      <name val="Arial"/>
      <family val="2"/>
    </font>
    <font>
      <b/>
      <sz val="12"/>
      <color rgb="FFFF0000"/>
      <name val="MS Sans Serif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i/>
      <sz val="11"/>
      <color theme="1"/>
      <name val="Calibri"/>
      <family val="2"/>
      <scheme val="minor"/>
    </font>
    <font>
      <sz val="14"/>
      <color rgb="FFFF0000"/>
      <name val="MS Sans Serif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/>
    <xf numFmtId="0" fontId="15" fillId="0" borderId="0"/>
    <xf numFmtId="0" fontId="17" fillId="0" borderId="0"/>
    <xf numFmtId="0" fontId="15" fillId="0" borderId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53">
    <xf numFmtId="0" fontId="0" fillId="0" borderId="0" xfId="0"/>
    <xf numFmtId="0" fontId="0" fillId="7" borderId="0" xfId="0" applyFill="1" applyAlignment="1">
      <alignment vertical="center"/>
    </xf>
    <xf numFmtId="166" fontId="0" fillId="7" borderId="0" xfId="0" applyNumberFormat="1" applyFill="1" applyAlignment="1">
      <alignment vertical="center"/>
    </xf>
    <xf numFmtId="0" fontId="0" fillId="6" borderId="5" xfId="0" applyFill="1" applyBorder="1" applyAlignment="1">
      <alignment vertical="center"/>
    </xf>
    <xf numFmtId="0" fontId="15" fillId="5" borderId="0" xfId="2" applyFill="1" applyAlignment="1">
      <alignment vertical="center"/>
    </xf>
    <xf numFmtId="165" fontId="0" fillId="7" borderId="0" xfId="0" applyNumberFormat="1" applyFill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6" borderId="10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21" fillId="6" borderId="2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2" fontId="0" fillId="6" borderId="7" xfId="0" applyNumberForma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5" xfId="0" applyFill="1" applyBorder="1" applyAlignment="1">
      <alignment vertical="center"/>
    </xf>
    <xf numFmtId="1" fontId="0" fillId="0" borderId="0" xfId="0" applyNumberFormat="1" applyAlignment="1">
      <alignment vertical="center"/>
    </xf>
    <xf numFmtId="0" fontId="2" fillId="5" borderId="0" xfId="0" applyFont="1" applyFill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8" fillId="0" borderId="0" xfId="1" applyAlignment="1">
      <alignment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13" xfId="0" applyFont="1" applyBorder="1" applyAlignment="1" applyProtection="1">
      <alignment vertical="center"/>
      <protection locked="0"/>
    </xf>
    <xf numFmtId="165" fontId="8" fillId="0" borderId="15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5" fontId="8" fillId="0" borderId="12" xfId="0" applyNumberFormat="1" applyFont="1" applyBorder="1" applyAlignment="1">
      <alignment vertical="center"/>
    </xf>
    <xf numFmtId="165" fontId="8" fillId="0" borderId="14" xfId="0" applyNumberFormat="1" applyFont="1" applyBorder="1" applyAlignment="1">
      <alignment vertical="center"/>
    </xf>
    <xf numFmtId="0" fontId="0" fillId="4" borderId="0" xfId="0" applyFill="1" applyAlignment="1">
      <alignment vertical="center"/>
    </xf>
    <xf numFmtId="165" fontId="0" fillId="0" borderId="0" xfId="0" applyNumberFormat="1" applyAlignment="1">
      <alignment vertical="center"/>
    </xf>
    <xf numFmtId="1" fontId="14" fillId="0" borderId="0" xfId="0" applyNumberFormat="1" applyFont="1" applyAlignment="1">
      <alignment vertical="center"/>
    </xf>
    <xf numFmtId="0" fontId="17" fillId="0" borderId="0" xfId="3" applyAlignment="1">
      <alignment vertical="center"/>
    </xf>
    <xf numFmtId="0" fontId="19" fillId="0" borderId="0" xfId="4" applyFont="1"/>
    <xf numFmtId="0" fontId="15" fillId="0" borderId="0" xfId="4"/>
    <xf numFmtId="0" fontId="15" fillId="7" borderId="22" xfId="4" applyFill="1" applyBorder="1"/>
    <xf numFmtId="0" fontId="15" fillId="7" borderId="23" xfId="4" applyFill="1" applyBorder="1"/>
    <xf numFmtId="165" fontId="15" fillId="7" borderId="23" xfId="4" applyNumberFormat="1" applyFill="1" applyBorder="1"/>
    <xf numFmtId="0" fontId="15" fillId="7" borderId="24" xfId="4" applyFill="1" applyBorder="1"/>
    <xf numFmtId="0" fontId="15" fillId="7" borderId="25" xfId="4" applyFill="1" applyBorder="1"/>
    <xf numFmtId="0" fontId="15" fillId="7" borderId="0" xfId="4" applyFill="1"/>
    <xf numFmtId="0" fontId="15" fillId="7" borderId="26" xfId="4" applyFill="1" applyBorder="1"/>
    <xf numFmtId="0" fontId="15" fillId="7" borderId="27" xfId="4" applyFill="1" applyBorder="1"/>
    <xf numFmtId="0" fontId="15" fillId="7" borderId="28" xfId="4" applyFill="1" applyBorder="1"/>
    <xf numFmtId="0" fontId="15" fillId="7" borderId="29" xfId="4" applyFill="1" applyBorder="1"/>
    <xf numFmtId="0" fontId="15" fillId="8" borderId="22" xfId="4" applyFill="1" applyBorder="1"/>
    <xf numFmtId="0" fontId="15" fillId="8" borderId="23" xfId="4" applyFill="1" applyBorder="1"/>
    <xf numFmtId="2" fontId="15" fillId="8" borderId="23" xfId="4" applyNumberFormat="1" applyFill="1" applyBorder="1"/>
    <xf numFmtId="0" fontId="15" fillId="8" borderId="24" xfId="4" applyFill="1" applyBorder="1"/>
    <xf numFmtId="0" fontId="15" fillId="8" borderId="27" xfId="4" applyFill="1" applyBorder="1"/>
    <xf numFmtId="0" fontId="15" fillId="8" borderId="28" xfId="4" applyFill="1" applyBorder="1"/>
    <xf numFmtId="164" fontId="15" fillId="8" borderId="28" xfId="4" applyNumberFormat="1" applyFill="1" applyBorder="1"/>
    <xf numFmtId="0" fontId="15" fillId="8" borderId="29" xfId="4" applyFill="1" applyBorder="1"/>
    <xf numFmtId="0" fontId="15" fillId="9" borderId="0" xfId="4" applyFill="1"/>
    <xf numFmtId="168" fontId="0" fillId="9" borderId="0" xfId="5" applyNumberFormat="1" applyFont="1" applyFill="1" applyBorder="1"/>
    <xf numFmtId="0" fontId="18" fillId="9" borderId="0" xfId="6" applyFill="1" applyBorder="1"/>
    <xf numFmtId="0" fontId="31" fillId="9" borderId="0" xfId="4" applyFont="1" applyFill="1"/>
    <xf numFmtId="9" fontId="0" fillId="9" borderId="0" xfId="5" applyFont="1" applyFill="1" applyBorder="1"/>
    <xf numFmtId="9" fontId="15" fillId="9" borderId="0" xfId="4" applyNumberFormat="1" applyFill="1"/>
    <xf numFmtId="9" fontId="31" fillId="9" borderId="0" xfId="5" applyFont="1" applyFill="1" applyBorder="1"/>
    <xf numFmtId="0" fontId="0" fillId="9" borderId="0" xfId="5" applyNumberFormat="1" applyFont="1" applyFill="1" applyBorder="1"/>
    <xf numFmtId="0" fontId="24" fillId="0" borderId="16" xfId="4" applyFont="1" applyBorder="1" applyAlignment="1">
      <alignment vertical="center" wrapText="1"/>
    </xf>
    <xf numFmtId="0" fontId="24" fillId="0" borderId="17" xfId="4" applyFont="1" applyBorder="1" applyAlignment="1">
      <alignment vertical="center" wrapText="1"/>
    </xf>
    <xf numFmtId="0" fontId="24" fillId="0" borderId="17" xfId="4" applyFont="1" applyBorder="1" applyAlignment="1">
      <alignment horizontal="center" vertical="center" wrapText="1"/>
    </xf>
    <xf numFmtId="0" fontId="24" fillId="0" borderId="17" xfId="4" applyFont="1" applyBorder="1" applyAlignment="1">
      <alignment horizontal="right" vertical="center" wrapText="1"/>
    </xf>
    <xf numFmtId="165" fontId="0" fillId="9" borderId="0" xfId="5" applyNumberFormat="1" applyFont="1" applyFill="1" applyBorder="1"/>
    <xf numFmtId="0" fontId="25" fillId="0" borderId="18" xfId="4" applyFont="1" applyBorder="1" applyAlignment="1">
      <alignment horizontal="center" vertical="center"/>
    </xf>
    <xf numFmtId="0" fontId="25" fillId="0" borderId="19" xfId="4" applyFont="1" applyBorder="1" applyAlignment="1">
      <alignment vertical="center"/>
    </xf>
    <xf numFmtId="0" fontId="25" fillId="0" borderId="19" xfId="4" applyFont="1" applyBorder="1" applyAlignment="1">
      <alignment horizontal="center" vertical="center"/>
    </xf>
    <xf numFmtId="4" fontId="25" fillId="0" borderId="19" xfId="4" applyNumberFormat="1" applyFont="1" applyBorder="1" applyAlignment="1">
      <alignment horizontal="right" vertical="center"/>
    </xf>
    <xf numFmtId="0" fontId="30" fillId="0" borderId="19" xfId="4" applyFont="1" applyBorder="1" applyAlignment="1">
      <alignment vertical="center"/>
    </xf>
    <xf numFmtId="0" fontId="24" fillId="0" borderId="19" xfId="4" applyFont="1" applyBorder="1" applyAlignment="1">
      <alignment horizontal="center" vertical="center"/>
    </xf>
    <xf numFmtId="167" fontId="0" fillId="9" borderId="0" xfId="5" applyNumberFormat="1" applyFont="1" applyFill="1" applyBorder="1"/>
    <xf numFmtId="0" fontId="25" fillId="0" borderId="19" xfId="4" applyFont="1" applyBorder="1" applyAlignment="1">
      <alignment horizontal="right" vertical="center"/>
    </xf>
    <xf numFmtId="2" fontId="0" fillId="9" borderId="0" xfId="5" applyNumberFormat="1" applyFont="1" applyFill="1" applyBorder="1"/>
    <xf numFmtId="0" fontId="15" fillId="0" borderId="0" xfId="4" applyAlignment="1">
      <alignment vertical="center"/>
    </xf>
    <xf numFmtId="0" fontId="28" fillId="0" borderId="16" xfId="4" applyFont="1" applyBorder="1" applyAlignment="1">
      <alignment vertical="center" wrapText="1"/>
    </xf>
    <xf numFmtId="0" fontId="28" fillId="0" borderId="17" xfId="4" applyFont="1" applyBorder="1" applyAlignment="1">
      <alignment vertical="center" wrapText="1"/>
    </xf>
    <xf numFmtId="0" fontId="28" fillId="0" borderId="0" xfId="4" applyFont="1" applyAlignment="1">
      <alignment vertical="center" wrapText="1"/>
    </xf>
    <xf numFmtId="1" fontId="1" fillId="0" borderId="0" xfId="4" applyNumberFormat="1" applyFont="1" applyAlignment="1">
      <alignment horizontal="center" vertical="center"/>
    </xf>
    <xf numFmtId="0" fontId="29" fillId="0" borderId="20" xfId="4" applyFont="1" applyBorder="1" applyAlignment="1">
      <alignment vertical="center" wrapText="1"/>
    </xf>
    <xf numFmtId="0" fontId="1" fillId="0" borderId="0" xfId="4" applyFont="1" applyAlignment="1">
      <alignment horizontal="center" vertical="center"/>
    </xf>
    <xf numFmtId="0" fontId="29" fillId="0" borderId="18" xfId="4" applyFont="1" applyBorder="1" applyAlignment="1">
      <alignment vertical="center" wrapText="1"/>
    </xf>
    <xf numFmtId="0" fontId="29" fillId="0" borderId="19" xfId="4" applyFont="1" applyBorder="1" applyAlignment="1">
      <alignment vertical="center" wrapText="1"/>
    </xf>
    <xf numFmtId="0" fontId="1" fillId="0" borderId="0" xfId="4" applyFont="1" applyAlignment="1">
      <alignment vertical="center"/>
    </xf>
    <xf numFmtId="168" fontId="1" fillId="0" borderId="0" xfId="5" applyNumberFormat="1" applyFont="1" applyAlignment="1">
      <alignment horizontal="center" vertical="center"/>
    </xf>
    <xf numFmtId="168" fontId="1" fillId="0" borderId="0" xfId="4" applyNumberFormat="1" applyFont="1" applyAlignment="1">
      <alignment horizontal="center" vertical="center"/>
    </xf>
    <xf numFmtId="1" fontId="15" fillId="9" borderId="0" xfId="4" applyNumberFormat="1" applyFill="1"/>
    <xf numFmtId="2" fontId="15" fillId="9" borderId="0" xfId="4" applyNumberFormat="1" applyFill="1"/>
    <xf numFmtId="0" fontId="15" fillId="10" borderId="0" xfId="4" applyFill="1"/>
    <xf numFmtId="0" fontId="27" fillId="10" borderId="0" xfId="4" applyFont="1" applyFill="1" applyAlignment="1">
      <alignment horizontal="left"/>
    </xf>
    <xf numFmtId="0" fontId="27" fillId="10" borderId="0" xfId="4" applyFont="1" applyFill="1"/>
    <xf numFmtId="0" fontId="27" fillId="10" borderId="0" xfId="4" applyFont="1" applyFill="1" applyAlignment="1">
      <alignment horizontal="left" vertical="top"/>
    </xf>
    <xf numFmtId="2" fontId="27" fillId="10" borderId="0" xfId="4" applyNumberFormat="1" applyFont="1" applyFill="1" applyAlignment="1">
      <alignment horizontal="left"/>
    </xf>
    <xf numFmtId="9" fontId="27" fillId="10" borderId="0" xfId="4" applyNumberFormat="1" applyFont="1" applyFill="1" applyAlignment="1">
      <alignment horizontal="left"/>
    </xf>
    <xf numFmtId="164" fontId="27" fillId="10" borderId="0" xfId="4" applyNumberFormat="1" applyFont="1" applyFill="1" applyAlignment="1">
      <alignment horizontal="left"/>
    </xf>
    <xf numFmtId="166" fontId="27" fillId="10" borderId="0" xfId="4" applyNumberFormat="1" applyFont="1" applyFill="1" applyAlignment="1">
      <alignment horizontal="left"/>
    </xf>
    <xf numFmtId="0" fontId="27" fillId="0" borderId="0" xfId="4" applyFont="1" applyAlignment="1">
      <alignment horizontal="left" vertical="top"/>
    </xf>
    <xf numFmtId="0" fontId="27" fillId="0" borderId="0" xfId="4" applyFont="1" applyAlignment="1">
      <alignment horizontal="left"/>
    </xf>
    <xf numFmtId="0" fontId="27" fillId="0" borderId="0" xfId="4" applyFont="1"/>
    <xf numFmtId="164" fontId="0" fillId="7" borderId="0" xfId="0" applyNumberFormat="1" applyFill="1"/>
    <xf numFmtId="0" fontId="0" fillId="0" borderId="0" xfId="0" applyAlignment="1">
      <alignment vertical="center" wrapText="1"/>
    </xf>
    <xf numFmtId="0" fontId="18" fillId="0" borderId="0" xfId="1"/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1" fontId="0" fillId="5" borderId="5" xfId="0" applyNumberFormat="1" applyFill="1" applyBorder="1" applyAlignment="1">
      <alignment horizontal="center" vertical="center"/>
    </xf>
    <xf numFmtId="1" fontId="15" fillId="5" borderId="0" xfId="2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5" fontId="32" fillId="5" borderId="0" xfId="0" applyNumberFormat="1" applyFont="1" applyFill="1" applyAlignment="1">
      <alignment horizontal="center" vertical="center"/>
    </xf>
    <xf numFmtId="1" fontId="32" fillId="5" borderId="5" xfId="0" applyNumberFormat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29" fillId="0" borderId="21" xfId="4" applyFont="1" applyBorder="1" applyAlignment="1">
      <alignment vertical="center" wrapText="1"/>
    </xf>
    <xf numFmtId="0" fontId="29" fillId="0" borderId="18" xfId="4" applyFont="1" applyBorder="1" applyAlignment="1">
      <alignment vertical="center" wrapText="1"/>
    </xf>
  </cellXfs>
  <cellStyles count="7">
    <cellStyle name="Hyperlink" xfId="1" builtinId="8"/>
    <cellStyle name="Hyperlink 2" xfId="6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3" xr:uid="{00000000-0005-0000-0000-000005000000}"/>
    <cellStyle name="Percent 2" xfId="5" xr:uid="{00000000-0005-0000-0000-000006000000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ldcfs01\Data\London\Projects\0630444%20Consolidated%20Equinor%20Equinor%20Aldbrough%20Hydrogen.DV\Working%20Folders\Air%20Quality\met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3">
          <cell r="S3">
            <v>277.39999999999998</v>
          </cell>
        </row>
        <row r="4">
          <cell r="S4">
            <v>277.60000000000002</v>
          </cell>
        </row>
        <row r="5">
          <cell r="S5">
            <v>278.10000000000002</v>
          </cell>
        </row>
        <row r="6">
          <cell r="S6">
            <v>278.10000000000002</v>
          </cell>
        </row>
        <row r="7">
          <cell r="S7">
            <v>277.39999999999998</v>
          </cell>
        </row>
        <row r="8">
          <cell r="S8">
            <v>277.8</v>
          </cell>
        </row>
        <row r="9">
          <cell r="S9">
            <v>278.10000000000002</v>
          </cell>
        </row>
        <row r="10">
          <cell r="S10">
            <v>277.39999999999998</v>
          </cell>
        </row>
        <row r="11">
          <cell r="S11">
            <v>277.60000000000002</v>
          </cell>
        </row>
        <row r="12">
          <cell r="S12">
            <v>278.60000000000002</v>
          </cell>
        </row>
        <row r="13">
          <cell r="S13">
            <v>278.89999999999998</v>
          </cell>
        </row>
        <row r="14">
          <cell r="S14">
            <v>279.10000000000002</v>
          </cell>
        </row>
        <row r="15">
          <cell r="S15">
            <v>278.89999999999998</v>
          </cell>
        </row>
        <row r="16">
          <cell r="S16">
            <v>279.39999999999998</v>
          </cell>
        </row>
        <row r="17">
          <cell r="S17">
            <v>279.39999999999998</v>
          </cell>
        </row>
        <row r="18">
          <cell r="S18">
            <v>278.2</v>
          </cell>
        </row>
        <row r="19">
          <cell r="S19">
            <v>278.39999999999998</v>
          </cell>
        </row>
        <row r="20">
          <cell r="S20">
            <v>278.60000000000002</v>
          </cell>
        </row>
        <row r="21">
          <cell r="S21">
            <v>277.39999999999998</v>
          </cell>
        </row>
        <row r="22">
          <cell r="S22">
            <v>277.60000000000002</v>
          </cell>
        </row>
        <row r="23">
          <cell r="S23">
            <v>277.60000000000002</v>
          </cell>
        </row>
        <row r="24">
          <cell r="S24">
            <v>277.10000000000002</v>
          </cell>
        </row>
        <row r="25">
          <cell r="S25">
            <v>277.10000000000002</v>
          </cell>
        </row>
        <row r="26">
          <cell r="S26">
            <v>276.89999999999998</v>
          </cell>
        </row>
        <row r="27">
          <cell r="S27">
            <v>276.10000000000002</v>
          </cell>
        </row>
        <row r="28">
          <cell r="S28">
            <v>276.39999999999998</v>
          </cell>
        </row>
        <row r="29">
          <cell r="S29">
            <v>276.2</v>
          </cell>
        </row>
        <row r="30">
          <cell r="S30">
            <v>275.60000000000002</v>
          </cell>
        </row>
        <row r="31">
          <cell r="S31">
            <v>276.10000000000002</v>
          </cell>
        </row>
        <row r="32">
          <cell r="S32">
            <v>275.10000000000002</v>
          </cell>
        </row>
        <row r="33">
          <cell r="S33">
            <v>274.8</v>
          </cell>
        </row>
        <row r="34">
          <cell r="S34">
            <v>274.89999999999998</v>
          </cell>
        </row>
        <row r="35">
          <cell r="S35">
            <v>275.39999999999998</v>
          </cell>
        </row>
        <row r="36">
          <cell r="S36">
            <v>276.39999999999998</v>
          </cell>
        </row>
        <row r="37">
          <cell r="S37">
            <v>276.8</v>
          </cell>
        </row>
        <row r="38">
          <cell r="S38">
            <v>277.10000000000002</v>
          </cell>
        </row>
        <row r="39">
          <cell r="S39">
            <v>277.39999999999998</v>
          </cell>
        </row>
        <row r="40">
          <cell r="S40">
            <v>277.60000000000002</v>
          </cell>
        </row>
        <row r="41">
          <cell r="S41">
            <v>278.10000000000002</v>
          </cell>
        </row>
        <row r="42">
          <cell r="S42">
            <v>278.89999999999998</v>
          </cell>
        </row>
        <row r="43">
          <cell r="S43">
            <v>278.89999999999998</v>
          </cell>
        </row>
        <row r="44">
          <cell r="S44">
            <v>278.89999999999998</v>
          </cell>
        </row>
        <row r="45">
          <cell r="S45">
            <v>279.10000000000002</v>
          </cell>
        </row>
        <row r="46">
          <cell r="S46">
            <v>279.60000000000002</v>
          </cell>
        </row>
        <row r="47">
          <cell r="S47">
            <v>279.8</v>
          </cell>
        </row>
        <row r="48">
          <cell r="S48">
            <v>279.39999999999998</v>
          </cell>
        </row>
        <row r="49">
          <cell r="S49">
            <v>280.89999999999998</v>
          </cell>
        </row>
        <row r="50">
          <cell r="S50">
            <v>281.39999999999998</v>
          </cell>
        </row>
        <row r="51">
          <cell r="S51">
            <v>280.10000000000002</v>
          </cell>
        </row>
        <row r="52">
          <cell r="S52">
            <v>280.89999999999998</v>
          </cell>
        </row>
        <row r="53">
          <cell r="S53">
            <v>280.39999999999998</v>
          </cell>
        </row>
        <row r="54">
          <cell r="S54">
            <v>280.39999999999998</v>
          </cell>
        </row>
        <row r="55">
          <cell r="S55">
            <v>278.89999999999998</v>
          </cell>
        </row>
        <row r="56">
          <cell r="S56">
            <v>278.89999999999998</v>
          </cell>
        </row>
        <row r="57">
          <cell r="S57">
            <v>279.10000000000002</v>
          </cell>
        </row>
        <row r="58">
          <cell r="S58">
            <v>279.60000000000002</v>
          </cell>
        </row>
        <row r="59">
          <cell r="S59">
            <v>279.60000000000002</v>
          </cell>
        </row>
        <row r="60">
          <cell r="S60">
            <v>280.39999999999998</v>
          </cell>
        </row>
        <row r="61">
          <cell r="S61">
            <v>281.39999999999998</v>
          </cell>
        </row>
        <row r="62">
          <cell r="S62">
            <v>281.8</v>
          </cell>
        </row>
        <row r="63">
          <cell r="S63">
            <v>281.60000000000002</v>
          </cell>
        </row>
        <row r="64">
          <cell r="S64">
            <v>281.39999999999998</v>
          </cell>
        </row>
        <row r="65">
          <cell r="S65">
            <v>280.89999999999998</v>
          </cell>
        </row>
        <row r="66">
          <cell r="S66">
            <v>280.60000000000002</v>
          </cell>
        </row>
        <row r="67">
          <cell r="S67">
            <v>280.39999999999998</v>
          </cell>
        </row>
        <row r="68">
          <cell r="S68">
            <v>280.89999999999998</v>
          </cell>
        </row>
        <row r="69">
          <cell r="S69">
            <v>280.8</v>
          </cell>
        </row>
        <row r="70">
          <cell r="S70">
            <v>280.10000000000002</v>
          </cell>
        </row>
        <row r="71">
          <cell r="S71">
            <v>280.39999999999998</v>
          </cell>
        </row>
        <row r="72">
          <cell r="S72">
            <v>280.39999999999998</v>
          </cell>
        </row>
        <row r="73">
          <cell r="S73">
            <v>280.10000000000002</v>
          </cell>
        </row>
        <row r="74">
          <cell r="S74">
            <v>279.60000000000002</v>
          </cell>
        </row>
        <row r="75">
          <cell r="S75">
            <v>279.60000000000002</v>
          </cell>
        </row>
        <row r="76">
          <cell r="S76">
            <v>279.2</v>
          </cell>
        </row>
        <row r="77">
          <cell r="S77">
            <v>279.2</v>
          </cell>
        </row>
        <row r="78">
          <cell r="S78">
            <v>278.60000000000002</v>
          </cell>
        </row>
        <row r="79">
          <cell r="S79">
            <v>279.10000000000002</v>
          </cell>
        </row>
        <row r="80">
          <cell r="S80">
            <v>279.10000000000002</v>
          </cell>
        </row>
        <row r="81">
          <cell r="S81">
            <v>279.10000000000002</v>
          </cell>
        </row>
        <row r="82">
          <cell r="S82">
            <v>279.2</v>
          </cell>
        </row>
        <row r="83">
          <cell r="S83">
            <v>279.10000000000002</v>
          </cell>
        </row>
        <row r="84">
          <cell r="S84">
            <v>278.89999999999998</v>
          </cell>
        </row>
        <row r="85">
          <cell r="S85">
            <v>278.8</v>
          </cell>
        </row>
        <row r="86">
          <cell r="S86">
            <v>278.39999999999998</v>
          </cell>
        </row>
        <row r="87">
          <cell r="S87">
            <v>278.39999999999998</v>
          </cell>
        </row>
        <row r="88">
          <cell r="S88">
            <v>278.39999999999998</v>
          </cell>
        </row>
        <row r="89">
          <cell r="S89">
            <v>278.60000000000002</v>
          </cell>
        </row>
        <row r="90">
          <cell r="S90">
            <v>278.39999999999998</v>
          </cell>
        </row>
        <row r="91">
          <cell r="S91">
            <v>279.39999999999998</v>
          </cell>
        </row>
        <row r="92">
          <cell r="S92">
            <v>279.60000000000002</v>
          </cell>
        </row>
        <row r="93">
          <cell r="S93">
            <v>278.89999999999998</v>
          </cell>
        </row>
        <row r="94">
          <cell r="S94">
            <v>278.10000000000002</v>
          </cell>
        </row>
        <row r="95">
          <cell r="S95">
            <v>277.60000000000002</v>
          </cell>
        </row>
        <row r="96">
          <cell r="S96">
            <v>277.10000000000002</v>
          </cell>
        </row>
        <row r="97">
          <cell r="S97">
            <v>277.60000000000002</v>
          </cell>
        </row>
        <row r="98">
          <cell r="S98">
            <v>277.60000000000002</v>
          </cell>
        </row>
        <row r="99">
          <cell r="S99">
            <v>276.89999999999998</v>
          </cell>
        </row>
        <row r="100">
          <cell r="S100">
            <v>276.10000000000002</v>
          </cell>
        </row>
        <row r="101">
          <cell r="S101">
            <v>275.2</v>
          </cell>
        </row>
        <row r="102">
          <cell r="S102">
            <v>274.8</v>
          </cell>
        </row>
        <row r="103">
          <cell r="S103">
            <v>274.89999999999998</v>
          </cell>
        </row>
        <row r="104">
          <cell r="S104">
            <v>275.2</v>
          </cell>
        </row>
        <row r="105">
          <cell r="S105">
            <v>275.2</v>
          </cell>
        </row>
        <row r="106">
          <cell r="S106">
            <v>275.10000000000002</v>
          </cell>
        </row>
        <row r="107">
          <cell r="S107">
            <v>275.10000000000002</v>
          </cell>
        </row>
        <row r="108">
          <cell r="S108">
            <v>277.10000000000002</v>
          </cell>
        </row>
        <row r="109">
          <cell r="S109">
            <v>276.89999999999998</v>
          </cell>
        </row>
        <row r="110">
          <cell r="S110">
            <v>276.89999999999998</v>
          </cell>
        </row>
        <row r="111">
          <cell r="S111">
            <v>277.10000000000002</v>
          </cell>
        </row>
        <row r="112">
          <cell r="S112">
            <v>277.2</v>
          </cell>
        </row>
        <row r="113">
          <cell r="S113">
            <v>277.39999999999998</v>
          </cell>
        </row>
        <row r="114">
          <cell r="S114">
            <v>276.89999999999998</v>
          </cell>
        </row>
        <row r="115">
          <cell r="S115">
            <v>276.2</v>
          </cell>
        </row>
        <row r="116">
          <cell r="S116">
            <v>275.60000000000002</v>
          </cell>
        </row>
        <row r="117">
          <cell r="S117">
            <v>275.39999999999998</v>
          </cell>
        </row>
        <row r="118">
          <cell r="S118">
            <v>274.89999999999998</v>
          </cell>
        </row>
        <row r="119">
          <cell r="S119">
            <v>274.8</v>
          </cell>
        </row>
        <row r="120">
          <cell r="S120">
            <v>274.8</v>
          </cell>
        </row>
        <row r="121">
          <cell r="S121">
            <v>275.39999999999998</v>
          </cell>
        </row>
        <row r="122">
          <cell r="S122">
            <v>275.89999999999998</v>
          </cell>
        </row>
        <row r="123">
          <cell r="S123">
            <v>276.2</v>
          </cell>
        </row>
        <row r="124">
          <cell r="S124">
            <v>276.8</v>
          </cell>
        </row>
        <row r="125">
          <cell r="S125">
            <v>277.10000000000002</v>
          </cell>
        </row>
        <row r="126">
          <cell r="S126">
            <v>278.10000000000002</v>
          </cell>
        </row>
        <row r="127">
          <cell r="S127">
            <v>278.10000000000002</v>
          </cell>
        </row>
        <row r="128">
          <cell r="S128">
            <v>278.2</v>
          </cell>
        </row>
        <row r="129">
          <cell r="S129">
            <v>278.2</v>
          </cell>
        </row>
        <row r="130">
          <cell r="S130">
            <v>278.10000000000002</v>
          </cell>
        </row>
        <row r="131">
          <cell r="S131">
            <v>278.10000000000002</v>
          </cell>
        </row>
        <row r="132">
          <cell r="S132">
            <v>278.60000000000002</v>
          </cell>
        </row>
        <row r="133">
          <cell r="S133">
            <v>278.39999999999998</v>
          </cell>
        </row>
        <row r="134">
          <cell r="S134">
            <v>279.8</v>
          </cell>
        </row>
        <row r="135">
          <cell r="S135">
            <v>279.60000000000002</v>
          </cell>
        </row>
        <row r="136">
          <cell r="S136">
            <v>279.10000000000002</v>
          </cell>
        </row>
        <row r="137">
          <cell r="S137">
            <v>278.89999999999998</v>
          </cell>
        </row>
        <row r="138">
          <cell r="S138">
            <v>278.39999999999998</v>
          </cell>
        </row>
        <row r="139">
          <cell r="S139">
            <v>278.10000000000002</v>
          </cell>
        </row>
        <row r="140">
          <cell r="S140">
            <v>278.2</v>
          </cell>
        </row>
        <row r="141">
          <cell r="S141">
            <v>278.39999999999998</v>
          </cell>
        </row>
        <row r="142">
          <cell r="S142">
            <v>278.39999999999998</v>
          </cell>
        </row>
        <row r="143">
          <cell r="S143">
            <v>277.60000000000002</v>
          </cell>
        </row>
        <row r="144">
          <cell r="S144">
            <v>277.10000000000002</v>
          </cell>
        </row>
        <row r="145">
          <cell r="S145">
            <v>277.60000000000002</v>
          </cell>
        </row>
        <row r="146">
          <cell r="S146">
            <v>277.39999999999998</v>
          </cell>
        </row>
        <row r="147">
          <cell r="S147">
            <v>277.89999999999998</v>
          </cell>
        </row>
        <row r="148">
          <cell r="S148">
            <v>278.10000000000002</v>
          </cell>
        </row>
        <row r="149">
          <cell r="S149">
            <v>277.60000000000002</v>
          </cell>
        </row>
        <row r="150">
          <cell r="S150">
            <v>277.2</v>
          </cell>
        </row>
        <row r="151">
          <cell r="S151">
            <v>277.39999999999998</v>
          </cell>
        </row>
        <row r="152">
          <cell r="S152">
            <v>277.2</v>
          </cell>
        </row>
        <row r="153">
          <cell r="S153">
            <v>276.89999999999998</v>
          </cell>
        </row>
        <row r="154">
          <cell r="S154">
            <v>277.39999999999998</v>
          </cell>
        </row>
        <row r="155">
          <cell r="S155">
            <v>277.39999999999998</v>
          </cell>
        </row>
        <row r="156">
          <cell r="S156">
            <v>278.60000000000002</v>
          </cell>
        </row>
        <row r="157">
          <cell r="S157">
            <v>278.89999999999998</v>
          </cell>
        </row>
        <row r="158">
          <cell r="S158">
            <v>279.10000000000002</v>
          </cell>
        </row>
        <row r="159">
          <cell r="S159">
            <v>279.10000000000002</v>
          </cell>
        </row>
        <row r="160">
          <cell r="S160">
            <v>278.60000000000002</v>
          </cell>
        </row>
        <row r="161">
          <cell r="S161">
            <v>278.10000000000002</v>
          </cell>
        </row>
        <row r="162">
          <cell r="S162">
            <v>277.60000000000002</v>
          </cell>
        </row>
        <row r="163">
          <cell r="S163">
            <v>277.39999999999998</v>
          </cell>
        </row>
        <row r="164">
          <cell r="S164">
            <v>277.60000000000002</v>
          </cell>
        </row>
        <row r="165">
          <cell r="S165">
            <v>277.60000000000002</v>
          </cell>
        </row>
        <row r="166">
          <cell r="S166">
            <v>277.60000000000002</v>
          </cell>
        </row>
        <row r="167">
          <cell r="S167">
            <v>277.8</v>
          </cell>
        </row>
        <row r="168">
          <cell r="S168">
            <v>277.89999999999998</v>
          </cell>
        </row>
        <row r="169">
          <cell r="S169">
            <v>277.89999999999998</v>
          </cell>
        </row>
        <row r="170">
          <cell r="S170">
            <v>277.89999999999998</v>
          </cell>
        </row>
        <row r="171">
          <cell r="S171">
            <v>277.60000000000002</v>
          </cell>
        </row>
        <row r="172">
          <cell r="S172">
            <v>277.60000000000002</v>
          </cell>
        </row>
        <row r="173">
          <cell r="S173">
            <v>277.39999999999998</v>
          </cell>
        </row>
        <row r="174">
          <cell r="S174">
            <v>277.60000000000002</v>
          </cell>
        </row>
        <row r="175">
          <cell r="S175">
            <v>277.60000000000002</v>
          </cell>
        </row>
        <row r="176">
          <cell r="S176">
            <v>277.60000000000002</v>
          </cell>
        </row>
        <row r="177">
          <cell r="S177">
            <v>277.60000000000002</v>
          </cell>
        </row>
        <row r="178">
          <cell r="S178">
            <v>277.8</v>
          </cell>
        </row>
        <row r="179">
          <cell r="S179">
            <v>278.10000000000002</v>
          </cell>
        </row>
        <row r="180">
          <cell r="S180">
            <v>278.39999999999998</v>
          </cell>
        </row>
        <row r="181">
          <cell r="S181">
            <v>278.8</v>
          </cell>
        </row>
        <row r="182">
          <cell r="S182">
            <v>278.89999999999998</v>
          </cell>
        </row>
        <row r="183">
          <cell r="S183">
            <v>278.60000000000002</v>
          </cell>
        </row>
        <row r="184">
          <cell r="S184">
            <v>279.10000000000002</v>
          </cell>
        </row>
        <row r="185">
          <cell r="S185">
            <v>278.89999999999998</v>
          </cell>
        </row>
        <row r="186">
          <cell r="S186">
            <v>278.39999999999998</v>
          </cell>
        </row>
        <row r="187">
          <cell r="S187">
            <v>278.39999999999998</v>
          </cell>
        </row>
        <row r="188">
          <cell r="S188">
            <v>278.39999999999998</v>
          </cell>
        </row>
        <row r="189">
          <cell r="S189">
            <v>278.39999999999998</v>
          </cell>
        </row>
        <row r="190">
          <cell r="S190">
            <v>278.2</v>
          </cell>
        </row>
        <row r="191">
          <cell r="S191">
            <v>278.10000000000002</v>
          </cell>
        </row>
        <row r="192">
          <cell r="S192">
            <v>278.10000000000002</v>
          </cell>
        </row>
        <row r="193">
          <cell r="S193">
            <v>278.10000000000002</v>
          </cell>
        </row>
        <row r="194">
          <cell r="S194">
            <v>278.10000000000002</v>
          </cell>
        </row>
        <row r="195">
          <cell r="S195">
            <v>278.10000000000002</v>
          </cell>
        </row>
        <row r="196">
          <cell r="S196">
            <v>278.10000000000002</v>
          </cell>
        </row>
        <row r="197">
          <cell r="S197">
            <v>278.10000000000002</v>
          </cell>
        </row>
        <row r="198">
          <cell r="S198">
            <v>278.10000000000002</v>
          </cell>
        </row>
        <row r="199">
          <cell r="S199">
            <v>278.10000000000002</v>
          </cell>
        </row>
        <row r="200">
          <cell r="S200">
            <v>278.10000000000002</v>
          </cell>
        </row>
        <row r="201">
          <cell r="S201">
            <v>278.10000000000002</v>
          </cell>
        </row>
        <row r="202">
          <cell r="S202">
            <v>278.10000000000002</v>
          </cell>
        </row>
        <row r="203">
          <cell r="S203">
            <v>278.10000000000002</v>
          </cell>
        </row>
        <row r="204">
          <cell r="S204">
            <v>278.2</v>
          </cell>
        </row>
        <row r="205">
          <cell r="S205">
            <v>278.2</v>
          </cell>
        </row>
        <row r="206">
          <cell r="S206">
            <v>278.2</v>
          </cell>
        </row>
        <row r="207">
          <cell r="S207">
            <v>278.39999999999998</v>
          </cell>
        </row>
        <row r="216">
          <cell r="S216">
            <v>277.8</v>
          </cell>
        </row>
        <row r="217">
          <cell r="S217">
            <v>277.89999999999998</v>
          </cell>
        </row>
        <row r="218">
          <cell r="S218">
            <v>278.10000000000002</v>
          </cell>
        </row>
        <row r="219">
          <cell r="S219">
            <v>278.2</v>
          </cell>
        </row>
        <row r="220">
          <cell r="S220">
            <v>278.39999999999998</v>
          </cell>
        </row>
        <row r="221">
          <cell r="S221">
            <v>278.60000000000002</v>
          </cell>
        </row>
        <row r="222">
          <cell r="S222">
            <v>278.60000000000002</v>
          </cell>
        </row>
        <row r="223">
          <cell r="S223">
            <v>278.60000000000002</v>
          </cell>
        </row>
        <row r="224">
          <cell r="S224">
            <v>278.60000000000002</v>
          </cell>
        </row>
        <row r="225">
          <cell r="S225">
            <v>278.60000000000002</v>
          </cell>
        </row>
        <row r="226">
          <cell r="S226">
            <v>278.60000000000002</v>
          </cell>
        </row>
        <row r="227">
          <cell r="S227">
            <v>278.60000000000002</v>
          </cell>
        </row>
        <row r="228">
          <cell r="S228">
            <v>278.89999999999998</v>
          </cell>
        </row>
        <row r="229">
          <cell r="S229">
            <v>278.89999999999998</v>
          </cell>
        </row>
        <row r="230">
          <cell r="S230">
            <v>279.10000000000002</v>
          </cell>
        </row>
        <row r="231">
          <cell r="S231">
            <v>279.39999999999998</v>
          </cell>
        </row>
        <row r="232">
          <cell r="S232">
            <v>279.39999999999998</v>
          </cell>
        </row>
        <row r="233">
          <cell r="S233">
            <v>279.39999999999998</v>
          </cell>
        </row>
        <row r="234">
          <cell r="S234">
            <v>279.60000000000002</v>
          </cell>
        </row>
        <row r="235">
          <cell r="S235">
            <v>279.39999999999998</v>
          </cell>
        </row>
        <row r="236">
          <cell r="S236">
            <v>279.2</v>
          </cell>
        </row>
        <row r="237">
          <cell r="S237">
            <v>279.10000000000002</v>
          </cell>
        </row>
        <row r="238">
          <cell r="S238">
            <v>279.10000000000002</v>
          </cell>
        </row>
        <row r="239">
          <cell r="S239">
            <v>279.10000000000002</v>
          </cell>
        </row>
        <row r="240">
          <cell r="S240">
            <v>279.60000000000002</v>
          </cell>
        </row>
        <row r="241">
          <cell r="S241">
            <v>279.60000000000002</v>
          </cell>
        </row>
        <row r="242">
          <cell r="S242">
            <v>279.89999999999998</v>
          </cell>
        </row>
        <row r="243">
          <cell r="S243">
            <v>280.10000000000002</v>
          </cell>
        </row>
        <row r="244">
          <cell r="S244">
            <v>279.39999999999998</v>
          </cell>
        </row>
        <row r="245">
          <cell r="S245">
            <v>279.60000000000002</v>
          </cell>
        </row>
        <row r="246">
          <cell r="S246">
            <v>279.89999999999998</v>
          </cell>
        </row>
        <row r="247">
          <cell r="S247">
            <v>280.10000000000002</v>
          </cell>
        </row>
        <row r="248">
          <cell r="S248">
            <v>280.10000000000002</v>
          </cell>
        </row>
        <row r="249">
          <cell r="S249">
            <v>280.2</v>
          </cell>
        </row>
        <row r="250">
          <cell r="S250">
            <v>279.89999999999998</v>
          </cell>
        </row>
        <row r="251">
          <cell r="S251">
            <v>279.89999999999998</v>
          </cell>
        </row>
        <row r="252">
          <cell r="S252">
            <v>279.8</v>
          </cell>
        </row>
        <row r="253">
          <cell r="S253">
            <v>279.8</v>
          </cell>
        </row>
        <row r="254">
          <cell r="S254">
            <v>279.89999999999998</v>
          </cell>
        </row>
        <row r="255">
          <cell r="S255">
            <v>280.39999999999998</v>
          </cell>
        </row>
        <row r="256">
          <cell r="S256">
            <v>280.10000000000002</v>
          </cell>
        </row>
        <row r="257">
          <cell r="S257">
            <v>280.39999999999998</v>
          </cell>
        </row>
        <row r="258">
          <cell r="S258">
            <v>280.10000000000002</v>
          </cell>
        </row>
        <row r="259">
          <cell r="S259">
            <v>279.89999999999998</v>
          </cell>
        </row>
        <row r="260">
          <cell r="S260">
            <v>279.89999999999998</v>
          </cell>
        </row>
        <row r="261">
          <cell r="S261">
            <v>279.8</v>
          </cell>
        </row>
        <row r="262">
          <cell r="S262">
            <v>278.8</v>
          </cell>
        </row>
        <row r="263">
          <cell r="S263">
            <v>278.89999999999998</v>
          </cell>
        </row>
        <row r="264">
          <cell r="S264">
            <v>278.8</v>
          </cell>
        </row>
        <row r="265">
          <cell r="S265">
            <v>278.89999999999998</v>
          </cell>
        </row>
        <row r="266">
          <cell r="S266">
            <v>279.2</v>
          </cell>
        </row>
        <row r="267">
          <cell r="S267">
            <v>279.10000000000002</v>
          </cell>
        </row>
        <row r="268">
          <cell r="S268">
            <v>279.10000000000002</v>
          </cell>
        </row>
        <row r="269">
          <cell r="S269">
            <v>279.10000000000002</v>
          </cell>
        </row>
        <row r="270">
          <cell r="S270">
            <v>279.10000000000002</v>
          </cell>
        </row>
        <row r="271">
          <cell r="S271">
            <v>279.10000000000002</v>
          </cell>
        </row>
        <row r="272">
          <cell r="S272">
            <v>278.89999999999998</v>
          </cell>
        </row>
        <row r="273">
          <cell r="S273">
            <v>278.89999999999998</v>
          </cell>
        </row>
        <row r="274">
          <cell r="S274">
            <v>278.89999999999998</v>
          </cell>
        </row>
        <row r="275">
          <cell r="S275">
            <v>278.8</v>
          </cell>
        </row>
        <row r="276">
          <cell r="S276">
            <v>278.89999999999998</v>
          </cell>
        </row>
        <row r="277">
          <cell r="S277">
            <v>279.10000000000002</v>
          </cell>
        </row>
        <row r="278">
          <cell r="S278">
            <v>279.60000000000002</v>
          </cell>
        </row>
        <row r="279">
          <cell r="S279">
            <v>278.89999999999998</v>
          </cell>
        </row>
        <row r="280">
          <cell r="S280">
            <v>279.8</v>
          </cell>
        </row>
        <row r="281">
          <cell r="S281">
            <v>278.8</v>
          </cell>
        </row>
        <row r="282">
          <cell r="S282">
            <v>278.39999999999998</v>
          </cell>
        </row>
        <row r="283">
          <cell r="S283">
            <v>277.60000000000002</v>
          </cell>
        </row>
        <row r="284">
          <cell r="S284">
            <v>277.39999999999998</v>
          </cell>
        </row>
        <row r="285">
          <cell r="S285">
            <v>277.89999999999998</v>
          </cell>
        </row>
        <row r="286">
          <cell r="S286">
            <v>278.2</v>
          </cell>
        </row>
        <row r="287">
          <cell r="S287">
            <v>278.60000000000002</v>
          </cell>
        </row>
        <row r="288">
          <cell r="S288">
            <v>278.60000000000002</v>
          </cell>
        </row>
        <row r="289">
          <cell r="S289">
            <v>278.89999999999998</v>
          </cell>
        </row>
        <row r="290">
          <cell r="S290">
            <v>278.89999999999998</v>
          </cell>
        </row>
        <row r="291">
          <cell r="S291">
            <v>279.10000000000002</v>
          </cell>
        </row>
        <row r="292">
          <cell r="S292">
            <v>279.10000000000002</v>
          </cell>
        </row>
        <row r="293">
          <cell r="S293">
            <v>279.10000000000002</v>
          </cell>
        </row>
        <row r="294">
          <cell r="S294">
            <v>278.89999999999998</v>
          </cell>
        </row>
        <row r="295">
          <cell r="S295">
            <v>278.8</v>
          </cell>
        </row>
        <row r="296">
          <cell r="S296">
            <v>278.8</v>
          </cell>
        </row>
        <row r="297">
          <cell r="S297">
            <v>278.8</v>
          </cell>
        </row>
        <row r="298">
          <cell r="S298">
            <v>279.10000000000002</v>
          </cell>
        </row>
        <row r="299">
          <cell r="S299">
            <v>279.10000000000002</v>
          </cell>
        </row>
        <row r="300">
          <cell r="S300">
            <v>278.89999999999998</v>
          </cell>
        </row>
        <row r="301">
          <cell r="S301">
            <v>278.8</v>
          </cell>
        </row>
        <row r="302">
          <cell r="S302">
            <v>278.60000000000002</v>
          </cell>
        </row>
        <row r="303">
          <cell r="S303">
            <v>278.8</v>
          </cell>
        </row>
        <row r="304">
          <cell r="S304">
            <v>278.89999999999998</v>
          </cell>
        </row>
        <row r="305">
          <cell r="S305">
            <v>279.10000000000002</v>
          </cell>
        </row>
        <row r="306">
          <cell r="S306">
            <v>279.10000000000002</v>
          </cell>
        </row>
        <row r="307">
          <cell r="S307">
            <v>279.10000000000002</v>
          </cell>
        </row>
        <row r="308">
          <cell r="S308">
            <v>279.10000000000002</v>
          </cell>
        </row>
        <row r="309">
          <cell r="S309">
            <v>278.89999999999998</v>
          </cell>
        </row>
        <row r="310">
          <cell r="S310">
            <v>278.60000000000002</v>
          </cell>
        </row>
        <row r="311">
          <cell r="S311">
            <v>278.60000000000002</v>
          </cell>
        </row>
        <row r="312">
          <cell r="S312">
            <v>278.60000000000002</v>
          </cell>
        </row>
        <row r="313">
          <cell r="S313">
            <v>278.2</v>
          </cell>
        </row>
        <row r="314">
          <cell r="S314">
            <v>278.39999999999998</v>
          </cell>
        </row>
        <row r="315">
          <cell r="S315">
            <v>278.10000000000002</v>
          </cell>
        </row>
        <row r="316">
          <cell r="S316">
            <v>277.89999999999998</v>
          </cell>
        </row>
        <row r="317">
          <cell r="S317">
            <v>277.8</v>
          </cell>
        </row>
        <row r="318">
          <cell r="S318">
            <v>277.8</v>
          </cell>
        </row>
        <row r="319">
          <cell r="S319">
            <v>278.2</v>
          </cell>
        </row>
        <row r="320">
          <cell r="S320">
            <v>278.10000000000002</v>
          </cell>
        </row>
        <row r="321">
          <cell r="S321">
            <v>277.8</v>
          </cell>
        </row>
        <row r="322">
          <cell r="S322">
            <v>277.8</v>
          </cell>
        </row>
        <row r="323">
          <cell r="S323">
            <v>277.89999999999998</v>
          </cell>
        </row>
        <row r="324">
          <cell r="S324">
            <v>277.89999999999998</v>
          </cell>
        </row>
        <row r="325">
          <cell r="S325">
            <v>278.10000000000002</v>
          </cell>
        </row>
        <row r="326">
          <cell r="S326">
            <v>278.10000000000002</v>
          </cell>
        </row>
        <row r="327">
          <cell r="S327">
            <v>278.10000000000002</v>
          </cell>
        </row>
        <row r="328">
          <cell r="S328">
            <v>278.10000000000002</v>
          </cell>
        </row>
        <row r="329">
          <cell r="S329">
            <v>277.89999999999998</v>
          </cell>
        </row>
        <row r="330">
          <cell r="S330">
            <v>277.89999999999998</v>
          </cell>
        </row>
        <row r="331">
          <cell r="S331">
            <v>277.60000000000002</v>
          </cell>
        </row>
        <row r="332">
          <cell r="S332">
            <v>277.39999999999998</v>
          </cell>
        </row>
        <row r="333">
          <cell r="S333">
            <v>277.2</v>
          </cell>
        </row>
        <row r="334">
          <cell r="S334">
            <v>277.10000000000002</v>
          </cell>
        </row>
        <row r="335">
          <cell r="S335">
            <v>276.60000000000002</v>
          </cell>
        </row>
        <row r="336">
          <cell r="S336">
            <v>276.39999999999998</v>
          </cell>
        </row>
        <row r="337">
          <cell r="S337">
            <v>276.60000000000002</v>
          </cell>
        </row>
        <row r="338">
          <cell r="S338">
            <v>277.10000000000002</v>
          </cell>
        </row>
        <row r="339">
          <cell r="S339">
            <v>276.89999999999998</v>
          </cell>
        </row>
        <row r="340">
          <cell r="S340">
            <v>277.39999999999998</v>
          </cell>
        </row>
        <row r="341">
          <cell r="S341">
            <v>277.60000000000002</v>
          </cell>
        </row>
        <row r="342">
          <cell r="S342">
            <v>278.2</v>
          </cell>
        </row>
        <row r="343">
          <cell r="S343">
            <v>278.8</v>
          </cell>
        </row>
        <row r="344">
          <cell r="S344">
            <v>278.89999999999998</v>
          </cell>
        </row>
        <row r="345">
          <cell r="S345">
            <v>279.60000000000002</v>
          </cell>
        </row>
        <row r="346">
          <cell r="S346">
            <v>280.10000000000002</v>
          </cell>
        </row>
        <row r="347">
          <cell r="S347">
            <v>280.39999999999998</v>
          </cell>
        </row>
        <row r="348">
          <cell r="S348">
            <v>280.60000000000002</v>
          </cell>
        </row>
        <row r="349">
          <cell r="S349">
            <v>281.39999999999998</v>
          </cell>
        </row>
        <row r="350">
          <cell r="S350">
            <v>281.8</v>
          </cell>
        </row>
        <row r="351">
          <cell r="S351">
            <v>281.60000000000002</v>
          </cell>
        </row>
        <row r="352">
          <cell r="S352">
            <v>281.89999999999998</v>
          </cell>
        </row>
        <row r="353">
          <cell r="S353">
            <v>281.2</v>
          </cell>
        </row>
        <row r="354">
          <cell r="S354">
            <v>280.10000000000002</v>
          </cell>
        </row>
        <row r="355">
          <cell r="S355">
            <v>279.39999999999998</v>
          </cell>
        </row>
        <row r="356">
          <cell r="S356">
            <v>278.8</v>
          </cell>
        </row>
        <row r="357">
          <cell r="S357">
            <v>277.89999999999998</v>
          </cell>
        </row>
        <row r="358">
          <cell r="S358">
            <v>277.60000000000002</v>
          </cell>
        </row>
        <row r="359">
          <cell r="S359">
            <v>276.89999999999998</v>
          </cell>
        </row>
        <row r="360">
          <cell r="S360">
            <v>277.10000000000002</v>
          </cell>
        </row>
        <row r="361">
          <cell r="S361">
            <v>276.89999999999998</v>
          </cell>
        </row>
        <row r="362">
          <cell r="S362">
            <v>276.60000000000002</v>
          </cell>
        </row>
        <row r="363">
          <cell r="S363">
            <v>276.60000000000002</v>
          </cell>
        </row>
        <row r="364">
          <cell r="S364">
            <v>276.10000000000002</v>
          </cell>
        </row>
        <row r="365">
          <cell r="S365">
            <v>276.2</v>
          </cell>
        </row>
        <row r="366">
          <cell r="S366">
            <v>275.60000000000002</v>
          </cell>
        </row>
        <row r="367">
          <cell r="S367">
            <v>275.8</v>
          </cell>
        </row>
        <row r="368">
          <cell r="S368">
            <v>275.8</v>
          </cell>
        </row>
        <row r="369">
          <cell r="S369">
            <v>275.39999999999998</v>
          </cell>
        </row>
        <row r="370">
          <cell r="S370">
            <v>275.10000000000002</v>
          </cell>
        </row>
        <row r="371">
          <cell r="S371">
            <v>275.89999999999998</v>
          </cell>
        </row>
        <row r="372">
          <cell r="S372">
            <v>276.89999999999998</v>
          </cell>
        </row>
        <row r="373">
          <cell r="S373">
            <v>277.60000000000002</v>
          </cell>
        </row>
        <row r="374">
          <cell r="S374">
            <v>278.10000000000002</v>
          </cell>
        </row>
        <row r="375">
          <cell r="S375">
            <v>278.2</v>
          </cell>
        </row>
        <row r="376">
          <cell r="S376">
            <v>277.39999999999998</v>
          </cell>
        </row>
        <row r="377">
          <cell r="S377">
            <v>276.8</v>
          </cell>
        </row>
        <row r="378">
          <cell r="S378">
            <v>275.89999999999998</v>
          </cell>
        </row>
        <row r="379">
          <cell r="S379">
            <v>275.39999999999998</v>
          </cell>
        </row>
        <row r="380">
          <cell r="S380">
            <v>274.60000000000002</v>
          </cell>
        </row>
        <row r="381">
          <cell r="S381">
            <v>274.2</v>
          </cell>
        </row>
        <row r="382">
          <cell r="S382">
            <v>274.8</v>
          </cell>
        </row>
        <row r="383">
          <cell r="S383">
            <v>274.39999999999998</v>
          </cell>
        </row>
        <row r="384">
          <cell r="S384">
            <v>274.2</v>
          </cell>
        </row>
        <row r="385">
          <cell r="S385">
            <v>274.39999999999998</v>
          </cell>
        </row>
        <row r="386">
          <cell r="S386">
            <v>274.2</v>
          </cell>
        </row>
        <row r="387">
          <cell r="S387">
            <v>274.10000000000002</v>
          </cell>
        </row>
        <row r="388">
          <cell r="S388">
            <v>273.89999999999998</v>
          </cell>
        </row>
        <row r="389">
          <cell r="S389">
            <v>273.89999999999998</v>
          </cell>
        </row>
        <row r="390">
          <cell r="S390">
            <v>273.89999999999998</v>
          </cell>
        </row>
        <row r="391">
          <cell r="S391">
            <v>274.89999999999998</v>
          </cell>
        </row>
        <row r="392">
          <cell r="S392">
            <v>275.10000000000002</v>
          </cell>
        </row>
        <row r="393">
          <cell r="S393">
            <v>275.39999999999998</v>
          </cell>
        </row>
        <row r="394">
          <cell r="S394">
            <v>275.39999999999998</v>
          </cell>
        </row>
        <row r="395">
          <cell r="S395">
            <v>275.89999999999998</v>
          </cell>
        </row>
        <row r="396">
          <cell r="S396">
            <v>276.89999999999998</v>
          </cell>
        </row>
        <row r="397">
          <cell r="S397">
            <v>277.8</v>
          </cell>
        </row>
        <row r="398">
          <cell r="S398">
            <v>278.60000000000002</v>
          </cell>
        </row>
        <row r="399">
          <cell r="S399">
            <v>279.10000000000002</v>
          </cell>
        </row>
        <row r="400">
          <cell r="S400">
            <v>279.10000000000002</v>
          </cell>
        </row>
        <row r="401">
          <cell r="S401">
            <v>278.39999999999998</v>
          </cell>
        </row>
        <row r="402">
          <cell r="S402">
            <v>277.8</v>
          </cell>
        </row>
        <row r="403">
          <cell r="S403">
            <v>277.39999999999998</v>
          </cell>
        </row>
        <row r="404">
          <cell r="S404">
            <v>276.89999999999998</v>
          </cell>
        </row>
        <row r="405">
          <cell r="S405">
            <v>276.60000000000002</v>
          </cell>
        </row>
        <row r="406">
          <cell r="S406">
            <v>276.89999999999998</v>
          </cell>
        </row>
        <row r="407">
          <cell r="S407">
            <v>276.89999999999998</v>
          </cell>
        </row>
        <row r="408">
          <cell r="S408">
            <v>277.10000000000002</v>
          </cell>
        </row>
        <row r="409">
          <cell r="S409">
            <v>276.60000000000002</v>
          </cell>
        </row>
        <row r="410">
          <cell r="S410">
            <v>276.60000000000002</v>
          </cell>
        </row>
        <row r="411">
          <cell r="S411">
            <v>274.89999999999998</v>
          </cell>
        </row>
        <row r="412">
          <cell r="S412">
            <v>275.60000000000002</v>
          </cell>
        </row>
        <row r="413">
          <cell r="S413">
            <v>276.39999999999998</v>
          </cell>
        </row>
        <row r="414">
          <cell r="S414">
            <v>277.10000000000002</v>
          </cell>
        </row>
        <row r="415">
          <cell r="S415">
            <v>275.10000000000002</v>
          </cell>
        </row>
        <row r="416">
          <cell r="S416">
            <v>275.8</v>
          </cell>
        </row>
        <row r="417">
          <cell r="S417">
            <v>276.39999999999998</v>
          </cell>
        </row>
        <row r="418">
          <cell r="S418">
            <v>275.10000000000002</v>
          </cell>
        </row>
        <row r="419">
          <cell r="S419">
            <v>275.10000000000002</v>
          </cell>
        </row>
        <row r="420">
          <cell r="S420">
            <v>275.60000000000002</v>
          </cell>
        </row>
        <row r="421">
          <cell r="S421">
            <v>277.2</v>
          </cell>
        </row>
        <row r="422">
          <cell r="S422">
            <v>278.10000000000002</v>
          </cell>
        </row>
        <row r="423">
          <cell r="S423">
            <v>278.10000000000002</v>
          </cell>
        </row>
        <row r="424">
          <cell r="S424">
            <v>278.60000000000002</v>
          </cell>
        </row>
        <row r="425">
          <cell r="S425">
            <v>277.39999999999998</v>
          </cell>
        </row>
        <row r="426">
          <cell r="S426">
            <v>277.2</v>
          </cell>
        </row>
        <row r="427">
          <cell r="S427">
            <v>276.39999999999998</v>
          </cell>
        </row>
        <row r="428">
          <cell r="S428">
            <v>275.89999999999998</v>
          </cell>
        </row>
        <row r="429">
          <cell r="S429">
            <v>275.39999999999998</v>
          </cell>
        </row>
        <row r="430">
          <cell r="S430">
            <v>274.60000000000002</v>
          </cell>
        </row>
        <row r="431">
          <cell r="S431">
            <v>274.2</v>
          </cell>
        </row>
        <row r="432">
          <cell r="S432">
            <v>274.89999999999998</v>
          </cell>
        </row>
        <row r="433">
          <cell r="S433">
            <v>275.10000000000002</v>
          </cell>
        </row>
        <row r="434">
          <cell r="S434">
            <v>274.60000000000002</v>
          </cell>
        </row>
        <row r="435">
          <cell r="S435">
            <v>273.8</v>
          </cell>
        </row>
        <row r="436">
          <cell r="S436">
            <v>274.2</v>
          </cell>
        </row>
        <row r="437">
          <cell r="S437">
            <v>274.10000000000002</v>
          </cell>
        </row>
        <row r="438">
          <cell r="S438">
            <v>273.39999999999998</v>
          </cell>
        </row>
        <row r="439">
          <cell r="S439">
            <v>274.39999999999998</v>
          </cell>
        </row>
        <row r="440">
          <cell r="S440">
            <v>273.89999999999998</v>
          </cell>
        </row>
        <row r="441">
          <cell r="S441">
            <v>274.10000000000002</v>
          </cell>
        </row>
        <row r="442">
          <cell r="S442">
            <v>273.89999999999998</v>
          </cell>
        </row>
        <row r="443">
          <cell r="S443">
            <v>274.60000000000002</v>
          </cell>
        </row>
        <row r="444">
          <cell r="S444">
            <v>274.8</v>
          </cell>
        </row>
        <row r="445">
          <cell r="S445">
            <v>275.2</v>
          </cell>
        </row>
        <row r="446">
          <cell r="S446">
            <v>277.2</v>
          </cell>
        </row>
        <row r="447">
          <cell r="S447">
            <v>276.89999999999998</v>
          </cell>
        </row>
        <row r="448">
          <cell r="S448">
            <v>276.8</v>
          </cell>
        </row>
        <row r="449">
          <cell r="S449">
            <v>276.60000000000002</v>
          </cell>
        </row>
        <row r="450">
          <cell r="S450">
            <v>276.39999999999998</v>
          </cell>
        </row>
        <row r="451">
          <cell r="S451">
            <v>275.60000000000002</v>
          </cell>
        </row>
        <row r="452">
          <cell r="S452">
            <v>275.10000000000002</v>
          </cell>
        </row>
        <row r="453">
          <cell r="S453">
            <v>275.10000000000002</v>
          </cell>
        </row>
        <row r="454">
          <cell r="S454">
            <v>275.60000000000002</v>
          </cell>
        </row>
        <row r="455">
          <cell r="S455">
            <v>275.39999999999998</v>
          </cell>
        </row>
        <row r="456">
          <cell r="S456">
            <v>274.89999999999998</v>
          </cell>
        </row>
        <row r="457">
          <cell r="S457">
            <v>274.60000000000002</v>
          </cell>
        </row>
        <row r="458">
          <cell r="S458">
            <v>273.8</v>
          </cell>
        </row>
        <row r="459">
          <cell r="S459">
            <v>273.60000000000002</v>
          </cell>
        </row>
        <row r="460">
          <cell r="S460">
            <v>273.39999999999998</v>
          </cell>
        </row>
        <row r="461">
          <cell r="S461">
            <v>273.10000000000002</v>
          </cell>
        </row>
        <row r="462">
          <cell r="S462">
            <v>273.39999999999998</v>
          </cell>
        </row>
        <row r="463">
          <cell r="S463">
            <v>273.10000000000002</v>
          </cell>
        </row>
        <row r="464">
          <cell r="S464">
            <v>273.8</v>
          </cell>
        </row>
        <row r="465">
          <cell r="S465">
            <v>273.39999999999998</v>
          </cell>
        </row>
        <row r="466">
          <cell r="S466">
            <v>273.10000000000002</v>
          </cell>
        </row>
        <row r="467">
          <cell r="S467">
            <v>274.60000000000002</v>
          </cell>
        </row>
        <row r="468">
          <cell r="S468">
            <v>274.10000000000002</v>
          </cell>
        </row>
        <row r="469">
          <cell r="S469">
            <v>274.39999999999998</v>
          </cell>
        </row>
        <row r="470">
          <cell r="S470">
            <v>274.60000000000002</v>
          </cell>
        </row>
        <row r="471">
          <cell r="S471">
            <v>275.10000000000002</v>
          </cell>
        </row>
        <row r="472">
          <cell r="S472">
            <v>275.8</v>
          </cell>
        </row>
        <row r="473">
          <cell r="S473">
            <v>276.10000000000002</v>
          </cell>
        </row>
        <row r="474">
          <cell r="S474">
            <v>275.39999999999998</v>
          </cell>
        </row>
        <row r="475">
          <cell r="S475">
            <v>274.2</v>
          </cell>
        </row>
        <row r="476">
          <cell r="S476">
            <v>274.10000000000002</v>
          </cell>
        </row>
        <row r="477">
          <cell r="S477">
            <v>274.39999999999998</v>
          </cell>
        </row>
        <row r="478">
          <cell r="S478">
            <v>273.89999999999998</v>
          </cell>
        </row>
        <row r="479">
          <cell r="S479">
            <v>273.60000000000002</v>
          </cell>
        </row>
        <row r="480">
          <cell r="S480">
            <v>273.39999999999998</v>
          </cell>
        </row>
        <row r="481">
          <cell r="S481">
            <v>273.10000000000002</v>
          </cell>
        </row>
        <row r="482">
          <cell r="S482">
            <v>272.8</v>
          </cell>
        </row>
        <row r="483">
          <cell r="S483">
            <v>272.60000000000002</v>
          </cell>
        </row>
        <row r="484">
          <cell r="S484">
            <v>272.10000000000002</v>
          </cell>
        </row>
        <row r="485">
          <cell r="S485">
            <v>272.10000000000002</v>
          </cell>
        </row>
        <row r="486">
          <cell r="S486">
            <v>272.10000000000002</v>
          </cell>
        </row>
        <row r="487">
          <cell r="S487">
            <v>272.39999999999998</v>
          </cell>
        </row>
        <row r="488">
          <cell r="S488">
            <v>272.8</v>
          </cell>
        </row>
        <row r="489">
          <cell r="S489">
            <v>272.89999999999998</v>
          </cell>
        </row>
        <row r="490">
          <cell r="S490">
            <v>272.10000000000002</v>
          </cell>
        </row>
        <row r="491">
          <cell r="S491">
            <v>271.89999999999998</v>
          </cell>
        </row>
        <row r="492">
          <cell r="S492">
            <v>273.39999999999998</v>
          </cell>
        </row>
        <row r="493">
          <cell r="S493">
            <v>274.2</v>
          </cell>
        </row>
        <row r="494">
          <cell r="S494">
            <v>275.2</v>
          </cell>
        </row>
        <row r="495">
          <cell r="S495">
            <v>275.2</v>
          </cell>
        </row>
        <row r="496">
          <cell r="S496">
            <v>275.10000000000002</v>
          </cell>
        </row>
        <row r="497">
          <cell r="S497">
            <v>274.8</v>
          </cell>
        </row>
        <row r="498">
          <cell r="S498">
            <v>274.2</v>
          </cell>
        </row>
        <row r="499">
          <cell r="S499">
            <v>274.8</v>
          </cell>
        </row>
        <row r="500">
          <cell r="S500">
            <v>275.89999999999998</v>
          </cell>
        </row>
        <row r="501">
          <cell r="S501">
            <v>275.39999999999998</v>
          </cell>
        </row>
        <row r="502">
          <cell r="S502">
            <v>275.2</v>
          </cell>
        </row>
        <row r="503">
          <cell r="S503">
            <v>275.10000000000002</v>
          </cell>
        </row>
        <row r="504">
          <cell r="S504">
            <v>274.60000000000002</v>
          </cell>
        </row>
        <row r="505">
          <cell r="S505">
            <v>274.60000000000002</v>
          </cell>
        </row>
        <row r="506">
          <cell r="S506">
            <v>274.89999999999998</v>
          </cell>
        </row>
        <row r="507">
          <cell r="S507">
            <v>274.8</v>
          </cell>
        </row>
        <row r="508">
          <cell r="S508">
            <v>274.89999999999998</v>
          </cell>
        </row>
        <row r="509">
          <cell r="S509">
            <v>274.60000000000002</v>
          </cell>
        </row>
        <row r="510">
          <cell r="S510">
            <v>274.8</v>
          </cell>
        </row>
        <row r="511">
          <cell r="S511">
            <v>274.8</v>
          </cell>
        </row>
        <row r="512">
          <cell r="S512">
            <v>274.60000000000002</v>
          </cell>
        </row>
        <row r="513">
          <cell r="S513">
            <v>275.39999999999998</v>
          </cell>
        </row>
        <row r="514">
          <cell r="S514">
            <v>275.10000000000002</v>
          </cell>
        </row>
        <row r="515">
          <cell r="S515">
            <v>276.60000000000002</v>
          </cell>
        </row>
        <row r="516">
          <cell r="S516">
            <v>278.39999999999998</v>
          </cell>
        </row>
        <row r="517">
          <cell r="S517">
            <v>279.89999999999998</v>
          </cell>
        </row>
        <row r="518">
          <cell r="S518">
            <v>280.8</v>
          </cell>
        </row>
        <row r="519">
          <cell r="S519">
            <v>279.8</v>
          </cell>
        </row>
        <row r="520">
          <cell r="S520">
            <v>279.39999999999998</v>
          </cell>
        </row>
        <row r="521">
          <cell r="S521">
            <v>279.39999999999998</v>
          </cell>
        </row>
        <row r="522">
          <cell r="S522">
            <v>279.2</v>
          </cell>
        </row>
        <row r="523">
          <cell r="S523">
            <v>278.39999999999998</v>
          </cell>
        </row>
        <row r="524">
          <cell r="S524">
            <v>277.89999999999998</v>
          </cell>
        </row>
        <row r="525">
          <cell r="S525">
            <v>277.39999999999998</v>
          </cell>
        </row>
        <row r="526">
          <cell r="S526">
            <v>278.60000000000002</v>
          </cell>
        </row>
        <row r="527">
          <cell r="S527">
            <v>278.8</v>
          </cell>
        </row>
        <row r="528">
          <cell r="S528">
            <v>277.89999999999998</v>
          </cell>
        </row>
        <row r="529">
          <cell r="S529">
            <v>276.60000000000002</v>
          </cell>
        </row>
        <row r="530">
          <cell r="S530">
            <v>278.10000000000002</v>
          </cell>
        </row>
        <row r="531">
          <cell r="S531">
            <v>277.60000000000002</v>
          </cell>
        </row>
        <row r="532">
          <cell r="S532">
            <v>277.39999999999998</v>
          </cell>
        </row>
        <row r="533">
          <cell r="S533">
            <v>277.60000000000002</v>
          </cell>
        </row>
        <row r="534">
          <cell r="S534">
            <v>277.39999999999998</v>
          </cell>
        </row>
        <row r="535">
          <cell r="S535">
            <v>277.39999999999998</v>
          </cell>
        </row>
        <row r="536">
          <cell r="S536">
            <v>277.89999999999998</v>
          </cell>
        </row>
        <row r="537">
          <cell r="S537">
            <v>278.60000000000002</v>
          </cell>
        </row>
        <row r="538">
          <cell r="S538">
            <v>278.60000000000002</v>
          </cell>
        </row>
        <row r="539">
          <cell r="S539">
            <v>279.10000000000002</v>
          </cell>
        </row>
        <row r="540">
          <cell r="S540">
            <v>279.8</v>
          </cell>
        </row>
        <row r="541">
          <cell r="S541">
            <v>280.39999999999998</v>
          </cell>
        </row>
        <row r="542">
          <cell r="S542">
            <v>282.89999999999998</v>
          </cell>
        </row>
        <row r="543">
          <cell r="S543">
            <v>285.10000000000002</v>
          </cell>
        </row>
        <row r="544">
          <cell r="S544">
            <v>285.89999999999998</v>
          </cell>
        </row>
        <row r="545">
          <cell r="S545">
            <v>285.8</v>
          </cell>
        </row>
        <row r="546">
          <cell r="S546">
            <v>285.2</v>
          </cell>
        </row>
        <row r="547">
          <cell r="S547">
            <v>284.8</v>
          </cell>
        </row>
        <row r="548">
          <cell r="S548">
            <v>284.10000000000002</v>
          </cell>
        </row>
        <row r="549">
          <cell r="S549">
            <v>283.39999999999998</v>
          </cell>
        </row>
        <row r="550">
          <cell r="S550">
            <v>283.10000000000002</v>
          </cell>
        </row>
        <row r="551">
          <cell r="S551">
            <v>282.8</v>
          </cell>
        </row>
        <row r="552">
          <cell r="S552">
            <v>282.39999999999998</v>
          </cell>
        </row>
        <row r="553">
          <cell r="S553">
            <v>282.2</v>
          </cell>
        </row>
        <row r="554">
          <cell r="S554">
            <v>282.2</v>
          </cell>
        </row>
        <row r="555">
          <cell r="S555">
            <v>282.2</v>
          </cell>
        </row>
        <row r="556">
          <cell r="S556">
            <v>281.8</v>
          </cell>
        </row>
        <row r="557">
          <cell r="S557">
            <v>282.39999999999998</v>
          </cell>
        </row>
        <row r="558">
          <cell r="S558">
            <v>281.89999999999998</v>
          </cell>
        </row>
        <row r="559">
          <cell r="S559">
            <v>282.10000000000002</v>
          </cell>
        </row>
        <row r="560">
          <cell r="S560">
            <v>283.10000000000002</v>
          </cell>
        </row>
        <row r="561">
          <cell r="S561">
            <v>283.39999999999998</v>
          </cell>
        </row>
        <row r="562">
          <cell r="S562">
            <v>285.39999999999998</v>
          </cell>
        </row>
        <row r="563">
          <cell r="S563">
            <v>282.10000000000002</v>
          </cell>
        </row>
        <row r="564">
          <cell r="S564">
            <v>280.89999999999998</v>
          </cell>
        </row>
        <row r="565">
          <cell r="S565">
            <v>279.8</v>
          </cell>
        </row>
        <row r="566">
          <cell r="S566">
            <v>279.8</v>
          </cell>
        </row>
        <row r="567">
          <cell r="S567">
            <v>280.39999999999998</v>
          </cell>
        </row>
        <row r="568">
          <cell r="S568">
            <v>280.60000000000002</v>
          </cell>
        </row>
        <row r="569">
          <cell r="S569">
            <v>280.89999999999998</v>
          </cell>
        </row>
        <row r="570">
          <cell r="S570">
            <v>280.8</v>
          </cell>
        </row>
        <row r="571">
          <cell r="S571">
            <v>280.60000000000002</v>
          </cell>
        </row>
        <row r="572">
          <cell r="S572">
            <v>280.39999999999998</v>
          </cell>
        </row>
        <row r="573">
          <cell r="S573">
            <v>280.10000000000002</v>
          </cell>
        </row>
        <row r="574">
          <cell r="S574">
            <v>279.60000000000002</v>
          </cell>
        </row>
        <row r="575">
          <cell r="S575">
            <v>279.39999999999998</v>
          </cell>
        </row>
        <row r="576">
          <cell r="S576">
            <v>278.89999999999998</v>
          </cell>
        </row>
        <row r="577">
          <cell r="S577">
            <v>278.60000000000002</v>
          </cell>
        </row>
        <row r="578">
          <cell r="S578">
            <v>278.60000000000002</v>
          </cell>
        </row>
        <row r="579">
          <cell r="S579">
            <v>278.10000000000002</v>
          </cell>
        </row>
        <row r="580">
          <cell r="S580">
            <v>278.10000000000002</v>
          </cell>
        </row>
        <row r="581">
          <cell r="S581">
            <v>277.89999999999998</v>
          </cell>
        </row>
        <row r="582">
          <cell r="S582">
            <v>277.89999999999998</v>
          </cell>
        </row>
        <row r="583">
          <cell r="S583">
            <v>277.89999999999998</v>
          </cell>
        </row>
        <row r="584">
          <cell r="S584">
            <v>277.8</v>
          </cell>
        </row>
        <row r="585">
          <cell r="S585">
            <v>277.60000000000002</v>
          </cell>
        </row>
        <row r="586">
          <cell r="S586">
            <v>278.10000000000002</v>
          </cell>
        </row>
        <row r="587">
          <cell r="S587">
            <v>277.89999999999998</v>
          </cell>
        </row>
        <row r="588">
          <cell r="S588">
            <v>278.89999999999998</v>
          </cell>
        </row>
        <row r="589">
          <cell r="S589">
            <v>280.10000000000002</v>
          </cell>
        </row>
        <row r="590">
          <cell r="S590">
            <v>281.10000000000002</v>
          </cell>
        </row>
        <row r="591">
          <cell r="S591">
            <v>281.10000000000002</v>
          </cell>
        </row>
        <row r="592">
          <cell r="S592">
            <v>281.10000000000002</v>
          </cell>
        </row>
        <row r="593">
          <cell r="S593">
            <v>280.8</v>
          </cell>
        </row>
        <row r="594">
          <cell r="S594">
            <v>279.60000000000002</v>
          </cell>
        </row>
        <row r="595">
          <cell r="S595">
            <v>279.39999999999998</v>
          </cell>
        </row>
        <row r="596">
          <cell r="S596">
            <v>279.10000000000002</v>
          </cell>
        </row>
        <row r="597">
          <cell r="S597">
            <v>279.39999999999998</v>
          </cell>
        </row>
        <row r="598">
          <cell r="S598">
            <v>279.2</v>
          </cell>
        </row>
        <row r="599">
          <cell r="S599">
            <v>279.10000000000002</v>
          </cell>
        </row>
        <row r="600">
          <cell r="S600">
            <v>278.39999999999998</v>
          </cell>
        </row>
        <row r="601">
          <cell r="S601">
            <v>277.60000000000002</v>
          </cell>
        </row>
        <row r="602">
          <cell r="S602">
            <v>276.89999999999998</v>
          </cell>
        </row>
        <row r="603">
          <cell r="S603">
            <v>276.39999999999998</v>
          </cell>
        </row>
        <row r="604">
          <cell r="S604">
            <v>276.10000000000002</v>
          </cell>
        </row>
        <row r="605">
          <cell r="S605">
            <v>276.39999999999998</v>
          </cell>
        </row>
        <row r="606">
          <cell r="S606">
            <v>276.89999999999998</v>
          </cell>
        </row>
        <row r="607">
          <cell r="S607">
            <v>276.2</v>
          </cell>
        </row>
        <row r="608">
          <cell r="S608">
            <v>276.89999999999998</v>
          </cell>
        </row>
        <row r="609">
          <cell r="S609">
            <v>278.10000000000002</v>
          </cell>
        </row>
        <row r="610">
          <cell r="S610">
            <v>278.39999999999998</v>
          </cell>
        </row>
        <row r="611">
          <cell r="S611">
            <v>278.8</v>
          </cell>
        </row>
        <row r="612">
          <cell r="S612">
            <v>279.89999999999998</v>
          </cell>
        </row>
        <row r="613">
          <cell r="S613">
            <v>280.39999999999998</v>
          </cell>
        </row>
        <row r="614">
          <cell r="S614">
            <v>280.10000000000002</v>
          </cell>
        </row>
        <row r="615">
          <cell r="S615">
            <v>280.2</v>
          </cell>
        </row>
        <row r="616">
          <cell r="S616">
            <v>280.10000000000002</v>
          </cell>
        </row>
        <row r="617">
          <cell r="S617">
            <v>279.60000000000002</v>
          </cell>
        </row>
        <row r="618">
          <cell r="S618">
            <v>279.2</v>
          </cell>
        </row>
        <row r="619">
          <cell r="S619">
            <v>278.8</v>
          </cell>
        </row>
        <row r="620">
          <cell r="S620">
            <v>278.8</v>
          </cell>
        </row>
        <row r="621">
          <cell r="S621">
            <v>278.60000000000002</v>
          </cell>
        </row>
        <row r="622">
          <cell r="S622">
            <v>278.60000000000002</v>
          </cell>
        </row>
        <row r="623">
          <cell r="S623">
            <v>277.60000000000002</v>
          </cell>
        </row>
        <row r="624">
          <cell r="S624">
            <v>276.89999999999998</v>
          </cell>
        </row>
        <row r="625">
          <cell r="S625">
            <v>275.60000000000002</v>
          </cell>
        </row>
        <row r="626">
          <cell r="S626">
            <v>275.10000000000002</v>
          </cell>
        </row>
        <row r="627">
          <cell r="S627">
            <v>275.8</v>
          </cell>
        </row>
        <row r="628">
          <cell r="S628">
            <v>275.60000000000002</v>
          </cell>
        </row>
        <row r="629">
          <cell r="S629">
            <v>276.8</v>
          </cell>
        </row>
        <row r="630">
          <cell r="S630">
            <v>275.89999999999998</v>
          </cell>
        </row>
        <row r="631">
          <cell r="S631">
            <v>276.39999999999998</v>
          </cell>
        </row>
        <row r="632">
          <cell r="S632">
            <v>276.2</v>
          </cell>
        </row>
        <row r="633">
          <cell r="S633">
            <v>276.2</v>
          </cell>
        </row>
        <row r="634">
          <cell r="S634">
            <v>276.8</v>
          </cell>
        </row>
        <row r="635">
          <cell r="S635">
            <v>277.10000000000002</v>
          </cell>
        </row>
        <row r="636">
          <cell r="S636">
            <v>277.89999999999998</v>
          </cell>
        </row>
        <row r="637">
          <cell r="S637">
            <v>278.60000000000002</v>
          </cell>
        </row>
        <row r="638">
          <cell r="S638">
            <v>278.89999999999998</v>
          </cell>
        </row>
        <row r="639">
          <cell r="S639">
            <v>279.89999999999998</v>
          </cell>
        </row>
        <row r="640">
          <cell r="S640">
            <v>280.89999999999998</v>
          </cell>
        </row>
        <row r="641">
          <cell r="S641">
            <v>281.60000000000002</v>
          </cell>
        </row>
        <row r="642">
          <cell r="S642">
            <v>282.10000000000002</v>
          </cell>
        </row>
        <row r="643">
          <cell r="S643">
            <v>282.60000000000002</v>
          </cell>
        </row>
        <row r="644">
          <cell r="S644">
            <v>283.10000000000002</v>
          </cell>
        </row>
        <row r="645">
          <cell r="S645">
            <v>283.10000000000002</v>
          </cell>
        </row>
        <row r="646">
          <cell r="S646">
            <v>284.10000000000002</v>
          </cell>
        </row>
        <row r="647">
          <cell r="S647">
            <v>283.39999999999998</v>
          </cell>
        </row>
        <row r="648">
          <cell r="S648">
            <v>282.39999999999998</v>
          </cell>
        </row>
        <row r="649">
          <cell r="S649">
            <v>281.89999999999998</v>
          </cell>
        </row>
        <row r="650">
          <cell r="S650">
            <v>281.2</v>
          </cell>
        </row>
        <row r="651">
          <cell r="S651">
            <v>280.8</v>
          </cell>
        </row>
        <row r="652">
          <cell r="S652">
            <v>280.10000000000002</v>
          </cell>
        </row>
        <row r="653">
          <cell r="S653">
            <v>279.89999999999998</v>
          </cell>
        </row>
        <row r="654">
          <cell r="S654">
            <v>279.89999999999998</v>
          </cell>
        </row>
        <row r="655">
          <cell r="S655">
            <v>279.89999999999998</v>
          </cell>
        </row>
        <row r="656">
          <cell r="S656">
            <v>280.60000000000002</v>
          </cell>
        </row>
        <row r="657">
          <cell r="S657">
            <v>280.60000000000002</v>
          </cell>
        </row>
        <row r="658">
          <cell r="S658">
            <v>281.2</v>
          </cell>
        </row>
        <row r="659">
          <cell r="S659">
            <v>282.10000000000002</v>
          </cell>
        </row>
        <row r="660">
          <cell r="S660">
            <v>283.60000000000002</v>
          </cell>
        </row>
        <row r="661">
          <cell r="S661">
            <v>284.39999999999998</v>
          </cell>
        </row>
        <row r="662">
          <cell r="S662">
            <v>285.39999999999998</v>
          </cell>
        </row>
        <row r="663">
          <cell r="S663">
            <v>286.39999999999998</v>
          </cell>
        </row>
        <row r="664">
          <cell r="S664">
            <v>286.39999999999998</v>
          </cell>
        </row>
        <row r="665">
          <cell r="S665">
            <v>286.2</v>
          </cell>
        </row>
        <row r="666">
          <cell r="S666">
            <v>286.10000000000002</v>
          </cell>
        </row>
        <row r="667">
          <cell r="S667">
            <v>285.60000000000002</v>
          </cell>
        </row>
        <row r="668">
          <cell r="S668">
            <v>284.89999999999998</v>
          </cell>
        </row>
        <row r="669">
          <cell r="S669">
            <v>285.10000000000002</v>
          </cell>
        </row>
        <row r="670">
          <cell r="S670">
            <v>284.89999999999998</v>
          </cell>
        </row>
        <row r="671">
          <cell r="S671">
            <v>285.10000000000002</v>
          </cell>
        </row>
        <row r="672">
          <cell r="S672">
            <v>284.8</v>
          </cell>
        </row>
        <row r="673">
          <cell r="S673">
            <v>284.39999999999998</v>
          </cell>
        </row>
        <row r="674">
          <cell r="S674">
            <v>284.2</v>
          </cell>
        </row>
        <row r="675">
          <cell r="S675">
            <v>284.2</v>
          </cell>
        </row>
        <row r="676">
          <cell r="S676">
            <v>284</v>
          </cell>
        </row>
        <row r="677">
          <cell r="S677">
            <v>283.89999999999998</v>
          </cell>
        </row>
        <row r="678">
          <cell r="S678">
            <v>284</v>
          </cell>
        </row>
        <row r="679">
          <cell r="S679">
            <v>284.2</v>
          </cell>
        </row>
        <row r="680">
          <cell r="S680">
            <v>284.10000000000002</v>
          </cell>
        </row>
        <row r="681">
          <cell r="S681">
            <v>283.2</v>
          </cell>
        </row>
        <row r="682">
          <cell r="S682">
            <v>282.89999999999998</v>
          </cell>
        </row>
        <row r="683">
          <cell r="S683">
            <v>283</v>
          </cell>
        </row>
        <row r="684">
          <cell r="S684">
            <v>282.8</v>
          </cell>
        </row>
        <row r="685">
          <cell r="S685">
            <v>281.8</v>
          </cell>
        </row>
        <row r="686">
          <cell r="S686">
            <v>281.39999999999998</v>
          </cell>
        </row>
        <row r="687">
          <cell r="S687">
            <v>282.2</v>
          </cell>
        </row>
        <row r="688">
          <cell r="S688">
            <v>282.8</v>
          </cell>
        </row>
        <row r="689">
          <cell r="S689">
            <v>281.60000000000002</v>
          </cell>
        </row>
        <row r="690">
          <cell r="S690">
            <v>280.60000000000002</v>
          </cell>
        </row>
        <row r="691">
          <cell r="S691">
            <v>279.60000000000002</v>
          </cell>
        </row>
        <row r="692">
          <cell r="S692">
            <v>278.8</v>
          </cell>
        </row>
        <row r="693">
          <cell r="S693">
            <v>278.39999999999998</v>
          </cell>
        </row>
        <row r="694">
          <cell r="S694">
            <v>277.60000000000002</v>
          </cell>
        </row>
        <row r="695">
          <cell r="S695">
            <v>277.39999999999998</v>
          </cell>
        </row>
        <row r="696">
          <cell r="S696">
            <v>276.89999999999998</v>
          </cell>
        </row>
        <row r="697">
          <cell r="S697">
            <v>276.89999999999998</v>
          </cell>
        </row>
        <row r="698">
          <cell r="S698">
            <v>276.60000000000002</v>
          </cell>
        </row>
        <row r="699">
          <cell r="S699">
            <v>277.10000000000002</v>
          </cell>
        </row>
        <row r="700">
          <cell r="S700">
            <v>276.89999999999998</v>
          </cell>
        </row>
        <row r="701">
          <cell r="S701">
            <v>277.39999999999998</v>
          </cell>
        </row>
        <row r="702">
          <cell r="S702">
            <v>277.2</v>
          </cell>
        </row>
        <row r="703">
          <cell r="S703">
            <v>276.89999999999998</v>
          </cell>
        </row>
        <row r="704">
          <cell r="S704">
            <v>277</v>
          </cell>
        </row>
        <row r="705">
          <cell r="S705">
            <v>276.89999999999998</v>
          </cell>
        </row>
        <row r="706">
          <cell r="S706">
            <v>276.8</v>
          </cell>
        </row>
        <row r="707">
          <cell r="S707">
            <v>276.89999999999998</v>
          </cell>
        </row>
        <row r="708">
          <cell r="S708">
            <v>277.60000000000002</v>
          </cell>
        </row>
        <row r="709">
          <cell r="S709">
            <v>279.10000000000002</v>
          </cell>
        </row>
        <row r="710">
          <cell r="S710">
            <v>280.5</v>
          </cell>
        </row>
        <row r="711">
          <cell r="S711">
            <v>279.8</v>
          </cell>
        </row>
        <row r="712">
          <cell r="S712">
            <v>279.8</v>
          </cell>
        </row>
        <row r="713">
          <cell r="S713">
            <v>279.2</v>
          </cell>
        </row>
        <row r="714">
          <cell r="S714">
            <v>278.89999999999998</v>
          </cell>
        </row>
        <row r="715">
          <cell r="S715">
            <v>278.60000000000002</v>
          </cell>
        </row>
        <row r="716">
          <cell r="S716">
            <v>278.60000000000002</v>
          </cell>
        </row>
        <row r="717">
          <cell r="S717">
            <v>278.60000000000002</v>
          </cell>
        </row>
        <row r="718">
          <cell r="S718">
            <v>278.39999999999998</v>
          </cell>
        </row>
        <row r="719">
          <cell r="S719">
            <v>278.10000000000002</v>
          </cell>
        </row>
        <row r="720">
          <cell r="S720">
            <v>278</v>
          </cell>
        </row>
        <row r="721">
          <cell r="S721">
            <v>277.39999999999998</v>
          </cell>
        </row>
        <row r="722">
          <cell r="S722">
            <v>277.10000000000002</v>
          </cell>
        </row>
        <row r="723">
          <cell r="S723">
            <v>277.39999999999998</v>
          </cell>
        </row>
        <row r="724">
          <cell r="S724">
            <v>277.8</v>
          </cell>
        </row>
        <row r="725">
          <cell r="S725">
            <v>277.89999999999998</v>
          </cell>
        </row>
        <row r="726">
          <cell r="S726">
            <v>277.89999999999998</v>
          </cell>
        </row>
        <row r="727">
          <cell r="S727">
            <v>278.2</v>
          </cell>
        </row>
        <row r="728">
          <cell r="S728">
            <v>278.39999999999998</v>
          </cell>
        </row>
        <row r="729">
          <cell r="S729">
            <v>278.39999999999998</v>
          </cell>
        </row>
        <row r="730">
          <cell r="S730">
            <v>276.89999999999998</v>
          </cell>
        </row>
        <row r="731">
          <cell r="S731">
            <v>276.39999999999998</v>
          </cell>
        </row>
        <row r="732">
          <cell r="S732">
            <v>277.60000000000002</v>
          </cell>
        </row>
        <row r="733">
          <cell r="S733">
            <v>278.5</v>
          </cell>
        </row>
        <row r="734">
          <cell r="S734">
            <v>278.60000000000002</v>
          </cell>
        </row>
        <row r="735">
          <cell r="S735">
            <v>278.8</v>
          </cell>
        </row>
        <row r="736">
          <cell r="S736">
            <v>279.10000000000002</v>
          </cell>
        </row>
        <row r="737">
          <cell r="S737">
            <v>278.60000000000002</v>
          </cell>
        </row>
        <row r="738">
          <cell r="S738">
            <v>277.89999999999998</v>
          </cell>
        </row>
        <row r="739">
          <cell r="S739">
            <v>276.8</v>
          </cell>
        </row>
        <row r="740">
          <cell r="S740">
            <v>276.5</v>
          </cell>
        </row>
        <row r="741">
          <cell r="S741">
            <v>276.89999999999998</v>
          </cell>
        </row>
        <row r="742">
          <cell r="S742">
            <v>277.2</v>
          </cell>
        </row>
        <row r="743">
          <cell r="S743">
            <v>276.5</v>
          </cell>
        </row>
        <row r="744">
          <cell r="S744">
            <v>275.8</v>
          </cell>
        </row>
        <row r="745">
          <cell r="S745">
            <v>274.89999999999998</v>
          </cell>
        </row>
        <row r="746">
          <cell r="S746">
            <v>275.10000000000002</v>
          </cell>
        </row>
        <row r="747">
          <cell r="S747">
            <v>274.60000000000002</v>
          </cell>
        </row>
        <row r="748">
          <cell r="S748">
            <v>274.89999999999998</v>
          </cell>
        </row>
        <row r="749">
          <cell r="S749">
            <v>274.39999999999998</v>
          </cell>
        </row>
        <row r="750">
          <cell r="S750">
            <v>274.60000000000002</v>
          </cell>
        </row>
        <row r="751">
          <cell r="S751">
            <v>274.60000000000002</v>
          </cell>
        </row>
        <row r="752">
          <cell r="S752">
            <v>274.89999999999998</v>
          </cell>
        </row>
        <row r="753">
          <cell r="S753">
            <v>274.8</v>
          </cell>
        </row>
        <row r="754">
          <cell r="S754">
            <v>275.2</v>
          </cell>
        </row>
        <row r="755">
          <cell r="S755">
            <v>276.10000000000002</v>
          </cell>
        </row>
        <row r="756">
          <cell r="S756">
            <v>277.39999999999998</v>
          </cell>
        </row>
        <row r="757">
          <cell r="S757">
            <v>276.89999999999998</v>
          </cell>
        </row>
        <row r="758">
          <cell r="S758">
            <v>277.39999999999998</v>
          </cell>
        </row>
        <row r="759">
          <cell r="S759">
            <v>277.8</v>
          </cell>
        </row>
        <row r="760">
          <cell r="S760">
            <v>277</v>
          </cell>
        </row>
        <row r="761">
          <cell r="S761">
            <v>277.89999999999998</v>
          </cell>
        </row>
        <row r="762">
          <cell r="S762">
            <v>278.2</v>
          </cell>
        </row>
        <row r="763">
          <cell r="S763">
            <v>278.60000000000002</v>
          </cell>
        </row>
        <row r="764">
          <cell r="S764">
            <v>278.89999999999998</v>
          </cell>
        </row>
        <row r="765">
          <cell r="S765">
            <v>278</v>
          </cell>
        </row>
        <row r="766">
          <cell r="S766">
            <v>277.39999999999998</v>
          </cell>
        </row>
        <row r="767">
          <cell r="S767">
            <v>277.89999999999998</v>
          </cell>
        </row>
        <row r="768">
          <cell r="S768">
            <v>278.10000000000002</v>
          </cell>
        </row>
        <row r="769">
          <cell r="S769">
            <v>278.39999999999998</v>
          </cell>
        </row>
        <row r="770">
          <cell r="S770">
            <v>277.89999999999998</v>
          </cell>
        </row>
        <row r="771">
          <cell r="S771">
            <v>277.89999999999998</v>
          </cell>
        </row>
        <row r="772">
          <cell r="S772">
            <v>277.60000000000002</v>
          </cell>
        </row>
        <row r="773">
          <cell r="S773">
            <v>278.39999999999998</v>
          </cell>
        </row>
        <row r="774">
          <cell r="S774">
            <v>278.2</v>
          </cell>
        </row>
        <row r="775">
          <cell r="S775">
            <v>278.39999999999998</v>
          </cell>
        </row>
        <row r="776">
          <cell r="S776">
            <v>278.5</v>
          </cell>
        </row>
        <row r="777">
          <cell r="S777">
            <v>278.89999999999998</v>
          </cell>
        </row>
        <row r="778">
          <cell r="S778">
            <v>279.10000000000002</v>
          </cell>
        </row>
        <row r="779">
          <cell r="S779">
            <v>278.89999999999998</v>
          </cell>
        </row>
        <row r="780">
          <cell r="S780">
            <v>279.2</v>
          </cell>
        </row>
        <row r="781">
          <cell r="S781">
            <v>279.5</v>
          </cell>
        </row>
        <row r="782">
          <cell r="S782">
            <v>278.2</v>
          </cell>
        </row>
        <row r="783">
          <cell r="S783">
            <v>278.89999999999998</v>
          </cell>
        </row>
        <row r="784">
          <cell r="S784">
            <v>278.89999999999998</v>
          </cell>
        </row>
        <row r="785">
          <cell r="S785">
            <v>278.60000000000002</v>
          </cell>
        </row>
        <row r="786">
          <cell r="S786">
            <v>278.39999999999998</v>
          </cell>
        </row>
        <row r="787">
          <cell r="S787">
            <v>277.39999999999998</v>
          </cell>
        </row>
        <row r="788">
          <cell r="S788">
            <v>277.5</v>
          </cell>
        </row>
        <row r="789">
          <cell r="S789">
            <v>276.89999999999998</v>
          </cell>
        </row>
        <row r="790">
          <cell r="S790">
            <v>276.89999999999998</v>
          </cell>
        </row>
        <row r="791">
          <cell r="S791">
            <v>277.10000000000002</v>
          </cell>
        </row>
        <row r="792">
          <cell r="S792">
            <v>276.89999999999998</v>
          </cell>
        </row>
        <row r="793">
          <cell r="S793">
            <v>276.8</v>
          </cell>
        </row>
        <row r="794">
          <cell r="S794">
            <v>275.2</v>
          </cell>
        </row>
        <row r="795">
          <cell r="S795">
            <v>275.2</v>
          </cell>
        </row>
        <row r="796">
          <cell r="S796">
            <v>274.39999999999998</v>
          </cell>
        </row>
        <row r="797">
          <cell r="S797">
            <v>273.8</v>
          </cell>
        </row>
        <row r="798">
          <cell r="S798">
            <v>273.89999999999998</v>
          </cell>
        </row>
        <row r="799">
          <cell r="S799">
            <v>274.2</v>
          </cell>
        </row>
        <row r="800">
          <cell r="S800">
            <v>274.39999999999998</v>
          </cell>
        </row>
        <row r="801">
          <cell r="S801">
            <v>274.89999999999998</v>
          </cell>
        </row>
        <row r="802">
          <cell r="S802">
            <v>274.89999999999998</v>
          </cell>
        </row>
        <row r="803">
          <cell r="S803">
            <v>275.39999999999998</v>
          </cell>
        </row>
        <row r="804">
          <cell r="S804">
            <v>275.89999999999998</v>
          </cell>
        </row>
        <row r="805">
          <cell r="S805">
            <v>276.39999999999998</v>
          </cell>
        </row>
        <row r="806">
          <cell r="S806">
            <v>277</v>
          </cell>
        </row>
        <row r="807">
          <cell r="S807">
            <v>277.5</v>
          </cell>
        </row>
        <row r="808">
          <cell r="S808">
            <v>277.39999999999998</v>
          </cell>
        </row>
        <row r="809">
          <cell r="S809">
            <v>277.8</v>
          </cell>
        </row>
        <row r="810">
          <cell r="S810">
            <v>277</v>
          </cell>
        </row>
        <row r="811">
          <cell r="S811">
            <v>277.10000000000002</v>
          </cell>
        </row>
        <row r="812">
          <cell r="S812">
            <v>276.89999999999998</v>
          </cell>
        </row>
        <row r="813">
          <cell r="S813">
            <v>277.10000000000002</v>
          </cell>
        </row>
        <row r="814">
          <cell r="S814">
            <v>277.2</v>
          </cell>
        </row>
        <row r="815">
          <cell r="S815">
            <v>277.39999999999998</v>
          </cell>
        </row>
        <row r="816">
          <cell r="S816">
            <v>277.39999999999998</v>
          </cell>
        </row>
        <row r="817">
          <cell r="S817">
            <v>276.89999999999998</v>
          </cell>
        </row>
        <row r="818">
          <cell r="S818">
            <v>276.89999999999998</v>
          </cell>
        </row>
        <row r="819">
          <cell r="S819">
            <v>276.39999999999998</v>
          </cell>
        </row>
        <row r="820">
          <cell r="S820">
            <v>275.39999999999998</v>
          </cell>
        </row>
        <row r="821">
          <cell r="S821">
            <v>276.39999999999998</v>
          </cell>
        </row>
        <row r="822">
          <cell r="S822">
            <v>276.39999999999998</v>
          </cell>
        </row>
        <row r="823">
          <cell r="S823">
            <v>276.2</v>
          </cell>
        </row>
        <row r="824">
          <cell r="S824">
            <v>275.60000000000002</v>
          </cell>
        </row>
        <row r="825">
          <cell r="S825">
            <v>276.10000000000002</v>
          </cell>
        </row>
        <row r="826">
          <cell r="S826">
            <v>277.10000000000002</v>
          </cell>
        </row>
        <row r="827">
          <cell r="S827">
            <v>277.2</v>
          </cell>
        </row>
        <row r="828">
          <cell r="S828">
            <v>278.39999999999998</v>
          </cell>
        </row>
        <row r="829">
          <cell r="S829">
            <v>279</v>
          </cell>
        </row>
        <row r="830">
          <cell r="S830">
            <v>278.2</v>
          </cell>
        </row>
        <row r="831">
          <cell r="S831">
            <v>278.39999999999998</v>
          </cell>
        </row>
        <row r="832">
          <cell r="S832">
            <v>278.2</v>
          </cell>
        </row>
        <row r="833">
          <cell r="S833">
            <v>277.60000000000002</v>
          </cell>
        </row>
        <row r="834">
          <cell r="S834">
            <v>277.10000000000002</v>
          </cell>
        </row>
        <row r="835">
          <cell r="S835">
            <v>276.5</v>
          </cell>
        </row>
        <row r="836">
          <cell r="S836">
            <v>276.60000000000002</v>
          </cell>
        </row>
        <row r="837">
          <cell r="S837">
            <v>275.89999999999998</v>
          </cell>
        </row>
        <row r="838">
          <cell r="S838">
            <v>276.39999999999998</v>
          </cell>
        </row>
        <row r="839">
          <cell r="S839">
            <v>276.39999999999998</v>
          </cell>
        </row>
        <row r="840">
          <cell r="S840">
            <v>275.60000000000002</v>
          </cell>
        </row>
        <row r="841">
          <cell r="S841">
            <v>275.89999999999998</v>
          </cell>
        </row>
        <row r="842">
          <cell r="S842">
            <v>275.8</v>
          </cell>
        </row>
        <row r="843">
          <cell r="S843">
            <v>275.89999999999998</v>
          </cell>
        </row>
        <row r="844">
          <cell r="S844">
            <v>274</v>
          </cell>
        </row>
        <row r="845">
          <cell r="S845">
            <v>274.5</v>
          </cell>
        </row>
        <row r="846">
          <cell r="S846">
            <v>275</v>
          </cell>
        </row>
        <row r="847">
          <cell r="S847">
            <v>274.89999999999998</v>
          </cell>
        </row>
        <row r="848">
          <cell r="S848">
            <v>275.39999999999998</v>
          </cell>
        </row>
        <row r="849">
          <cell r="S849">
            <v>275.8</v>
          </cell>
        </row>
        <row r="850">
          <cell r="S850">
            <v>274.5</v>
          </cell>
        </row>
        <row r="851">
          <cell r="S851">
            <v>275.10000000000002</v>
          </cell>
        </row>
        <row r="852">
          <cell r="S852">
            <v>276.39999999999998</v>
          </cell>
        </row>
        <row r="853">
          <cell r="S853">
            <v>276.5</v>
          </cell>
        </row>
        <row r="854">
          <cell r="S854">
            <v>276.60000000000002</v>
          </cell>
        </row>
        <row r="855">
          <cell r="S855">
            <v>276.89999999999998</v>
          </cell>
        </row>
        <row r="856">
          <cell r="S856">
            <v>276.89999999999998</v>
          </cell>
        </row>
        <row r="857">
          <cell r="S857">
            <v>276.89999999999998</v>
          </cell>
        </row>
        <row r="858">
          <cell r="S858">
            <v>275.89999999999998</v>
          </cell>
        </row>
        <row r="859">
          <cell r="S859">
            <v>274.5</v>
          </cell>
        </row>
        <row r="860">
          <cell r="S860">
            <v>273.39999999999998</v>
          </cell>
        </row>
        <row r="861">
          <cell r="S861">
            <v>273.2</v>
          </cell>
        </row>
        <row r="862">
          <cell r="S862">
            <v>273.8</v>
          </cell>
        </row>
        <row r="863">
          <cell r="S863">
            <v>274.10000000000002</v>
          </cell>
        </row>
        <row r="864">
          <cell r="S864">
            <v>274</v>
          </cell>
        </row>
        <row r="865">
          <cell r="S865">
            <v>274</v>
          </cell>
        </row>
        <row r="866">
          <cell r="S866">
            <v>273.89999999999998</v>
          </cell>
        </row>
        <row r="867">
          <cell r="S867">
            <v>273.89999999999998</v>
          </cell>
        </row>
        <row r="868">
          <cell r="S868">
            <v>273.39999999999998</v>
          </cell>
        </row>
        <row r="869">
          <cell r="S869">
            <v>273.5</v>
          </cell>
        </row>
        <row r="870">
          <cell r="S870">
            <v>273.2</v>
          </cell>
        </row>
        <row r="871">
          <cell r="S871">
            <v>273.5</v>
          </cell>
        </row>
        <row r="872">
          <cell r="S872">
            <v>273.2</v>
          </cell>
        </row>
        <row r="873">
          <cell r="S873">
            <v>272.5</v>
          </cell>
        </row>
        <row r="874">
          <cell r="S874">
            <v>271.60000000000002</v>
          </cell>
        </row>
        <row r="875">
          <cell r="S875">
            <v>272.2</v>
          </cell>
        </row>
        <row r="876">
          <cell r="S876">
            <v>274.8</v>
          </cell>
        </row>
        <row r="877">
          <cell r="S877">
            <v>276.10000000000002</v>
          </cell>
        </row>
        <row r="878">
          <cell r="S878">
            <v>275.60000000000002</v>
          </cell>
        </row>
        <row r="879">
          <cell r="S879">
            <v>275.5</v>
          </cell>
        </row>
        <row r="880">
          <cell r="S880">
            <v>275.2</v>
          </cell>
        </row>
        <row r="881">
          <cell r="S881">
            <v>274.89999999999998</v>
          </cell>
        </row>
        <row r="882">
          <cell r="S882">
            <v>274.39999999999998</v>
          </cell>
        </row>
        <row r="883">
          <cell r="S883">
            <v>273.8</v>
          </cell>
        </row>
        <row r="884">
          <cell r="S884">
            <v>274</v>
          </cell>
        </row>
        <row r="885">
          <cell r="S885">
            <v>274.10000000000002</v>
          </cell>
        </row>
        <row r="886">
          <cell r="S886">
            <v>274.89999999999998</v>
          </cell>
        </row>
        <row r="887">
          <cell r="S887">
            <v>275.39999999999998</v>
          </cell>
        </row>
        <row r="888">
          <cell r="S888">
            <v>275.2</v>
          </cell>
        </row>
        <row r="889">
          <cell r="S889">
            <v>275.2</v>
          </cell>
        </row>
        <row r="890">
          <cell r="S890">
            <v>274.8</v>
          </cell>
        </row>
        <row r="891">
          <cell r="S891">
            <v>275</v>
          </cell>
        </row>
        <row r="892">
          <cell r="S892">
            <v>274.8</v>
          </cell>
        </row>
        <row r="893">
          <cell r="S893">
            <v>274.5</v>
          </cell>
        </row>
        <row r="894">
          <cell r="S894">
            <v>274.5</v>
          </cell>
        </row>
        <row r="895">
          <cell r="S895">
            <v>274.39999999999998</v>
          </cell>
        </row>
        <row r="896">
          <cell r="S896">
            <v>273.89999999999998</v>
          </cell>
        </row>
        <row r="897">
          <cell r="S897">
            <v>273.2</v>
          </cell>
        </row>
        <row r="898">
          <cell r="S898">
            <v>272.89999999999998</v>
          </cell>
        </row>
        <row r="899">
          <cell r="S899">
            <v>272.89999999999998</v>
          </cell>
        </row>
        <row r="900">
          <cell r="S900">
            <v>274.8</v>
          </cell>
        </row>
        <row r="901">
          <cell r="S901">
            <v>275.60000000000002</v>
          </cell>
        </row>
        <row r="902">
          <cell r="S902">
            <v>276.60000000000002</v>
          </cell>
        </row>
        <row r="903">
          <cell r="S903">
            <v>276.5</v>
          </cell>
        </row>
        <row r="904">
          <cell r="S904">
            <v>276.89999999999998</v>
          </cell>
        </row>
        <row r="905">
          <cell r="S905">
            <v>276.89999999999998</v>
          </cell>
        </row>
        <row r="906">
          <cell r="S906">
            <v>276</v>
          </cell>
        </row>
        <row r="907">
          <cell r="S907">
            <v>275</v>
          </cell>
        </row>
        <row r="908">
          <cell r="S908">
            <v>274.39999999999998</v>
          </cell>
        </row>
        <row r="909">
          <cell r="S909">
            <v>273.10000000000002</v>
          </cell>
        </row>
        <row r="910">
          <cell r="S910">
            <v>272.39999999999998</v>
          </cell>
        </row>
        <row r="911">
          <cell r="S911">
            <v>272.5</v>
          </cell>
        </row>
        <row r="912">
          <cell r="S912">
            <v>272.8</v>
          </cell>
        </row>
        <row r="913">
          <cell r="S913">
            <v>273</v>
          </cell>
        </row>
        <row r="914">
          <cell r="S914">
            <v>273.5</v>
          </cell>
        </row>
        <row r="915">
          <cell r="S915">
            <v>273.60000000000002</v>
          </cell>
        </row>
        <row r="916">
          <cell r="S916">
            <v>273.60000000000002</v>
          </cell>
        </row>
        <row r="917">
          <cell r="S917">
            <v>273.5</v>
          </cell>
        </row>
        <row r="918">
          <cell r="S918">
            <v>272.89999999999998</v>
          </cell>
        </row>
        <row r="919">
          <cell r="S919">
            <v>273.5</v>
          </cell>
        </row>
        <row r="920">
          <cell r="S920">
            <v>273.60000000000002</v>
          </cell>
        </row>
        <row r="921">
          <cell r="S921">
            <v>273.89999999999998</v>
          </cell>
        </row>
        <row r="922">
          <cell r="S922">
            <v>273.89999999999998</v>
          </cell>
        </row>
        <row r="923">
          <cell r="S923">
            <v>274.39999999999998</v>
          </cell>
        </row>
        <row r="924">
          <cell r="S924">
            <v>275.39999999999998</v>
          </cell>
        </row>
        <row r="925">
          <cell r="S925">
            <v>276.10000000000002</v>
          </cell>
        </row>
        <row r="926">
          <cell r="S926">
            <v>276.89999999999998</v>
          </cell>
        </row>
        <row r="927">
          <cell r="S927">
            <v>278.39999999999998</v>
          </cell>
        </row>
        <row r="928">
          <cell r="S928">
            <v>278.39999999999998</v>
          </cell>
        </row>
        <row r="929">
          <cell r="S929">
            <v>278.89999999999998</v>
          </cell>
        </row>
        <row r="930">
          <cell r="S930">
            <v>279.39999999999998</v>
          </cell>
        </row>
        <row r="931">
          <cell r="S931">
            <v>279.39999999999998</v>
          </cell>
        </row>
        <row r="932">
          <cell r="S932">
            <v>279.2</v>
          </cell>
        </row>
        <row r="933">
          <cell r="S933">
            <v>279.39999999999998</v>
          </cell>
        </row>
        <row r="934">
          <cell r="S934">
            <v>279.39999999999998</v>
          </cell>
        </row>
        <row r="935">
          <cell r="S935">
            <v>279.5</v>
          </cell>
        </row>
        <row r="936">
          <cell r="S936">
            <v>279.10000000000002</v>
          </cell>
        </row>
        <row r="937">
          <cell r="S937">
            <v>279.10000000000002</v>
          </cell>
        </row>
        <row r="938">
          <cell r="S938">
            <v>279.39999999999998</v>
          </cell>
        </row>
        <row r="939">
          <cell r="S939">
            <v>279</v>
          </cell>
        </row>
        <row r="940">
          <cell r="S940">
            <v>279.10000000000002</v>
          </cell>
        </row>
        <row r="941">
          <cell r="S941">
            <v>279.39999999999998</v>
          </cell>
        </row>
        <row r="942">
          <cell r="S942">
            <v>279.39999999999998</v>
          </cell>
        </row>
        <row r="943">
          <cell r="S943">
            <v>278.89999999999998</v>
          </cell>
        </row>
        <row r="944">
          <cell r="S944">
            <v>278.5</v>
          </cell>
        </row>
        <row r="945">
          <cell r="S945">
            <v>278.39999999999998</v>
          </cell>
        </row>
        <row r="946">
          <cell r="S946">
            <v>277.8</v>
          </cell>
        </row>
        <row r="947">
          <cell r="S947">
            <v>277.89999999999998</v>
          </cell>
        </row>
        <row r="948">
          <cell r="S948">
            <v>278.10000000000002</v>
          </cell>
        </row>
        <row r="949">
          <cell r="S949">
            <v>278</v>
          </cell>
        </row>
        <row r="950">
          <cell r="S950">
            <v>277.60000000000002</v>
          </cell>
        </row>
        <row r="951">
          <cell r="S951">
            <v>277</v>
          </cell>
        </row>
        <row r="952">
          <cell r="S952">
            <v>276.89999999999998</v>
          </cell>
        </row>
        <row r="953">
          <cell r="S953">
            <v>276.39999999999998</v>
          </cell>
        </row>
        <row r="954">
          <cell r="S954">
            <v>277</v>
          </cell>
        </row>
        <row r="955">
          <cell r="S955">
            <v>276.89999999999998</v>
          </cell>
        </row>
        <row r="956">
          <cell r="S956">
            <v>275.8</v>
          </cell>
        </row>
        <row r="957">
          <cell r="S957">
            <v>274.8</v>
          </cell>
        </row>
        <row r="958">
          <cell r="S958">
            <v>274.10000000000002</v>
          </cell>
        </row>
        <row r="959">
          <cell r="S959">
            <v>274.10000000000002</v>
          </cell>
        </row>
        <row r="960">
          <cell r="S960">
            <v>273.39999999999998</v>
          </cell>
        </row>
        <row r="961">
          <cell r="S961">
            <v>273.10000000000002</v>
          </cell>
        </row>
        <row r="962">
          <cell r="S962">
            <v>272.8</v>
          </cell>
        </row>
        <row r="963">
          <cell r="S963">
            <v>272.39999999999998</v>
          </cell>
        </row>
        <row r="964">
          <cell r="S964">
            <v>271.60000000000002</v>
          </cell>
        </row>
        <row r="965">
          <cell r="S965">
            <v>271.39999999999998</v>
          </cell>
        </row>
        <row r="966">
          <cell r="S966">
            <v>271.2</v>
          </cell>
        </row>
        <row r="967">
          <cell r="S967">
            <v>271.39999999999998</v>
          </cell>
        </row>
        <row r="968">
          <cell r="S968">
            <v>273.39999999999998</v>
          </cell>
        </row>
        <row r="969">
          <cell r="S969">
            <v>273.5</v>
          </cell>
        </row>
        <row r="970">
          <cell r="S970">
            <v>274.89999999999998</v>
          </cell>
        </row>
        <row r="971">
          <cell r="S971">
            <v>274.39999999999998</v>
          </cell>
        </row>
        <row r="972">
          <cell r="S972">
            <v>275.39999999999998</v>
          </cell>
        </row>
        <row r="973">
          <cell r="S973">
            <v>275.60000000000002</v>
          </cell>
        </row>
        <row r="974">
          <cell r="S974">
            <v>276.10000000000002</v>
          </cell>
        </row>
        <row r="975">
          <cell r="S975">
            <v>276.8</v>
          </cell>
        </row>
        <row r="976">
          <cell r="S976">
            <v>277.8</v>
          </cell>
        </row>
        <row r="977">
          <cell r="S977">
            <v>278.89999999999998</v>
          </cell>
        </row>
        <row r="978">
          <cell r="S978">
            <v>279.2</v>
          </cell>
        </row>
        <row r="979">
          <cell r="S979">
            <v>280.39999999999998</v>
          </cell>
        </row>
        <row r="980">
          <cell r="S980">
            <v>279.89999999999998</v>
          </cell>
        </row>
        <row r="981">
          <cell r="S981">
            <v>278.89999999999998</v>
          </cell>
        </row>
        <row r="982">
          <cell r="S982">
            <v>279</v>
          </cell>
        </row>
        <row r="983">
          <cell r="S983">
            <v>279.5</v>
          </cell>
        </row>
        <row r="984">
          <cell r="S984">
            <v>279.8</v>
          </cell>
        </row>
        <row r="985">
          <cell r="S985">
            <v>279.5</v>
          </cell>
        </row>
        <row r="986">
          <cell r="S986">
            <v>280.10000000000002</v>
          </cell>
        </row>
        <row r="987">
          <cell r="S987">
            <v>279.60000000000002</v>
          </cell>
        </row>
        <row r="988">
          <cell r="S988">
            <v>278</v>
          </cell>
        </row>
        <row r="989">
          <cell r="S989">
            <v>276.89999999999998</v>
          </cell>
        </row>
        <row r="990">
          <cell r="S990">
            <v>277.5</v>
          </cell>
        </row>
        <row r="991">
          <cell r="S991">
            <v>277.2</v>
          </cell>
        </row>
        <row r="992">
          <cell r="S992">
            <v>276.60000000000002</v>
          </cell>
        </row>
        <row r="993">
          <cell r="S993">
            <v>275.8</v>
          </cell>
        </row>
        <row r="994">
          <cell r="S994">
            <v>275.89999999999998</v>
          </cell>
        </row>
        <row r="995">
          <cell r="S995">
            <v>276.60000000000002</v>
          </cell>
        </row>
        <row r="996">
          <cell r="S996">
            <v>277.60000000000002</v>
          </cell>
        </row>
        <row r="997">
          <cell r="S997">
            <v>278.39999999999998</v>
          </cell>
        </row>
        <row r="998">
          <cell r="S998">
            <v>278.89999999999998</v>
          </cell>
        </row>
        <row r="999">
          <cell r="S999">
            <v>278.89999999999998</v>
          </cell>
        </row>
        <row r="1000">
          <cell r="S1000">
            <v>279.39999999999998</v>
          </cell>
        </row>
        <row r="1001">
          <cell r="S1001">
            <v>278.5</v>
          </cell>
        </row>
        <row r="1002">
          <cell r="S1002">
            <v>277.89999999999998</v>
          </cell>
        </row>
        <row r="1003">
          <cell r="S1003">
            <v>276.39999999999998</v>
          </cell>
        </row>
        <row r="1004">
          <cell r="S1004">
            <v>275.60000000000002</v>
          </cell>
        </row>
        <row r="1005">
          <cell r="S1005">
            <v>274.89999999999998</v>
          </cell>
        </row>
        <row r="1006">
          <cell r="S1006">
            <v>274.60000000000002</v>
          </cell>
        </row>
        <row r="1007">
          <cell r="S1007">
            <v>274.39999999999998</v>
          </cell>
        </row>
        <row r="1008">
          <cell r="S1008">
            <v>274.10000000000002</v>
          </cell>
        </row>
        <row r="1009">
          <cell r="S1009">
            <v>274.10000000000002</v>
          </cell>
        </row>
        <row r="1010">
          <cell r="S1010">
            <v>274</v>
          </cell>
        </row>
        <row r="1011">
          <cell r="S1011">
            <v>273.89999999999998</v>
          </cell>
        </row>
        <row r="1012">
          <cell r="S1012">
            <v>273.2</v>
          </cell>
        </row>
        <row r="1013">
          <cell r="S1013">
            <v>273.10000000000002</v>
          </cell>
        </row>
        <row r="1014">
          <cell r="S1014">
            <v>273.39999999999998</v>
          </cell>
        </row>
        <row r="1015">
          <cell r="S1015">
            <v>273.60000000000002</v>
          </cell>
        </row>
        <row r="1016">
          <cell r="S1016">
            <v>273.39999999999998</v>
          </cell>
        </row>
        <row r="1017">
          <cell r="S1017">
            <v>273.39999999999998</v>
          </cell>
        </row>
        <row r="1018">
          <cell r="S1018">
            <v>273.89999999999998</v>
          </cell>
        </row>
        <row r="1019">
          <cell r="S1019">
            <v>275</v>
          </cell>
        </row>
        <row r="1020">
          <cell r="S1020">
            <v>276.89999999999998</v>
          </cell>
        </row>
        <row r="1021">
          <cell r="S1021">
            <v>277.89999999999998</v>
          </cell>
        </row>
        <row r="1022">
          <cell r="S1022">
            <v>279</v>
          </cell>
        </row>
        <row r="1023">
          <cell r="S1023">
            <v>278.2</v>
          </cell>
        </row>
        <row r="1024">
          <cell r="S1024">
            <v>278.39999999999998</v>
          </cell>
        </row>
        <row r="1025">
          <cell r="S1025">
            <v>278.2</v>
          </cell>
        </row>
        <row r="1026">
          <cell r="S1026">
            <v>278</v>
          </cell>
        </row>
        <row r="1027">
          <cell r="S1027">
            <v>277.10000000000002</v>
          </cell>
        </row>
        <row r="1028">
          <cell r="S1028">
            <v>276.5</v>
          </cell>
        </row>
        <row r="1029">
          <cell r="S1029">
            <v>276.2</v>
          </cell>
        </row>
        <row r="1030">
          <cell r="S1030">
            <v>275.89999999999998</v>
          </cell>
        </row>
        <row r="1031">
          <cell r="S1031">
            <v>275.5</v>
          </cell>
        </row>
        <row r="1032">
          <cell r="S1032">
            <v>275.2</v>
          </cell>
        </row>
        <row r="1033">
          <cell r="S1033">
            <v>275.2</v>
          </cell>
        </row>
        <row r="1034">
          <cell r="S1034">
            <v>275.39999999999998</v>
          </cell>
        </row>
        <row r="1035">
          <cell r="S1035">
            <v>275.39999999999998</v>
          </cell>
        </row>
        <row r="1036">
          <cell r="S1036">
            <v>275.2</v>
          </cell>
        </row>
        <row r="1037">
          <cell r="S1037">
            <v>275.5</v>
          </cell>
        </row>
        <row r="1038">
          <cell r="S1038">
            <v>275.60000000000002</v>
          </cell>
        </row>
        <row r="1039">
          <cell r="S1039">
            <v>275.89999999999998</v>
          </cell>
        </row>
        <row r="1040">
          <cell r="S1040">
            <v>275.8</v>
          </cell>
        </row>
        <row r="1041">
          <cell r="S1041">
            <v>275.89999999999998</v>
          </cell>
        </row>
        <row r="1042">
          <cell r="S1042">
            <v>276.2</v>
          </cell>
        </row>
        <row r="1043">
          <cell r="S1043">
            <v>276.60000000000002</v>
          </cell>
        </row>
        <row r="1044">
          <cell r="S1044">
            <v>277.2</v>
          </cell>
        </row>
        <row r="1045">
          <cell r="S1045">
            <v>277.8</v>
          </cell>
        </row>
        <row r="1046">
          <cell r="S1046">
            <v>278</v>
          </cell>
        </row>
        <row r="1047">
          <cell r="S1047">
            <v>277.60000000000002</v>
          </cell>
        </row>
        <row r="1048">
          <cell r="S1048">
            <v>277.39999999999998</v>
          </cell>
        </row>
        <row r="1049">
          <cell r="S1049">
            <v>277.8</v>
          </cell>
        </row>
        <row r="1050">
          <cell r="S1050">
            <v>277.39999999999998</v>
          </cell>
        </row>
        <row r="1051">
          <cell r="S1051">
            <v>277.2</v>
          </cell>
        </row>
        <row r="1052">
          <cell r="S1052">
            <v>277</v>
          </cell>
        </row>
        <row r="1053">
          <cell r="S1053">
            <v>276.5</v>
          </cell>
        </row>
        <row r="1054">
          <cell r="S1054">
            <v>276.5</v>
          </cell>
        </row>
        <row r="1055">
          <cell r="S1055">
            <v>275.60000000000002</v>
          </cell>
        </row>
        <row r="1056">
          <cell r="S1056">
            <v>275.8</v>
          </cell>
        </row>
        <row r="1057">
          <cell r="S1057">
            <v>275.89999999999998</v>
          </cell>
        </row>
        <row r="1058">
          <cell r="S1058">
            <v>275.2</v>
          </cell>
        </row>
        <row r="1059">
          <cell r="S1059">
            <v>275.10000000000002</v>
          </cell>
        </row>
        <row r="1060">
          <cell r="S1060">
            <v>274.8</v>
          </cell>
        </row>
        <row r="1061">
          <cell r="S1061">
            <v>273.2</v>
          </cell>
        </row>
        <row r="1062">
          <cell r="S1062">
            <v>273.5</v>
          </cell>
        </row>
        <row r="1063">
          <cell r="S1063">
            <v>273.89999999999998</v>
          </cell>
        </row>
        <row r="1064">
          <cell r="S1064">
            <v>275.2</v>
          </cell>
        </row>
        <row r="1065">
          <cell r="S1065">
            <v>275.10000000000002</v>
          </cell>
        </row>
        <row r="1066">
          <cell r="S1066">
            <v>275.10000000000002</v>
          </cell>
        </row>
        <row r="1067">
          <cell r="S1067">
            <v>275.39999999999998</v>
          </cell>
        </row>
        <row r="1068">
          <cell r="S1068">
            <v>275.8</v>
          </cell>
        </row>
        <row r="1069">
          <cell r="S1069">
            <v>276.8</v>
          </cell>
        </row>
        <row r="1070">
          <cell r="S1070">
            <v>277.2</v>
          </cell>
        </row>
        <row r="1071">
          <cell r="S1071">
            <v>277.89999999999998</v>
          </cell>
        </row>
        <row r="1072">
          <cell r="S1072">
            <v>277.8</v>
          </cell>
        </row>
        <row r="1073">
          <cell r="S1073">
            <v>277.2</v>
          </cell>
        </row>
        <row r="1074">
          <cell r="S1074">
            <v>277.2</v>
          </cell>
        </row>
        <row r="1075">
          <cell r="S1075">
            <v>277.10000000000002</v>
          </cell>
        </row>
        <row r="1076">
          <cell r="S1076">
            <v>277.10000000000002</v>
          </cell>
        </row>
        <row r="1077">
          <cell r="S1077">
            <v>277.39999999999998</v>
          </cell>
        </row>
        <row r="1078">
          <cell r="S1078">
            <v>277.2</v>
          </cell>
        </row>
        <row r="1079">
          <cell r="S1079">
            <v>277.60000000000002</v>
          </cell>
        </row>
        <row r="1080">
          <cell r="S1080">
            <v>277.60000000000002</v>
          </cell>
        </row>
        <row r="1081">
          <cell r="S1081">
            <v>277.89999999999998</v>
          </cell>
        </row>
        <row r="1082">
          <cell r="S1082">
            <v>277.89999999999998</v>
          </cell>
        </row>
        <row r="1083">
          <cell r="S1083">
            <v>278</v>
          </cell>
        </row>
        <row r="1084">
          <cell r="S1084">
            <v>278.10000000000002</v>
          </cell>
        </row>
        <row r="1085">
          <cell r="S1085">
            <v>278.60000000000002</v>
          </cell>
        </row>
        <row r="1086">
          <cell r="S1086">
            <v>278.39999999999998</v>
          </cell>
        </row>
        <row r="1087">
          <cell r="S1087">
            <v>278.10000000000002</v>
          </cell>
        </row>
        <row r="1088">
          <cell r="S1088">
            <v>278.10000000000002</v>
          </cell>
        </row>
        <row r="1089">
          <cell r="S1089">
            <v>278.39999999999998</v>
          </cell>
        </row>
        <row r="1090">
          <cell r="S1090">
            <v>277.10000000000002</v>
          </cell>
        </row>
        <row r="1091">
          <cell r="S1091">
            <v>278.89999999999998</v>
          </cell>
        </row>
        <row r="1092">
          <cell r="S1092">
            <v>279.89999999999998</v>
          </cell>
        </row>
        <row r="1093">
          <cell r="S1093">
            <v>280.8</v>
          </cell>
        </row>
        <row r="1094">
          <cell r="S1094">
            <v>280.2</v>
          </cell>
        </row>
        <row r="1095">
          <cell r="S1095">
            <v>280.60000000000002</v>
          </cell>
        </row>
        <row r="1096">
          <cell r="S1096">
            <v>280.5</v>
          </cell>
        </row>
        <row r="1097">
          <cell r="S1097">
            <v>280</v>
          </cell>
        </row>
        <row r="1098">
          <cell r="S1098">
            <v>279</v>
          </cell>
        </row>
        <row r="1099">
          <cell r="S1099">
            <v>278.5</v>
          </cell>
        </row>
        <row r="1100">
          <cell r="S1100">
            <v>277.39999999999998</v>
          </cell>
        </row>
        <row r="1101">
          <cell r="S1101">
            <v>276.89999999999998</v>
          </cell>
        </row>
        <row r="1102">
          <cell r="S1102">
            <v>275.5</v>
          </cell>
        </row>
        <row r="1103">
          <cell r="S1103">
            <v>275.60000000000002</v>
          </cell>
        </row>
        <row r="1104">
          <cell r="S1104">
            <v>275.39999999999998</v>
          </cell>
        </row>
        <row r="1105">
          <cell r="S1105">
            <v>274.8</v>
          </cell>
        </row>
        <row r="1106">
          <cell r="S1106">
            <v>275.2</v>
          </cell>
        </row>
        <row r="1107">
          <cell r="S1107">
            <v>274.89999999999998</v>
          </cell>
        </row>
        <row r="1108">
          <cell r="S1108">
            <v>274.8</v>
          </cell>
        </row>
        <row r="1109">
          <cell r="S1109">
            <v>275</v>
          </cell>
        </row>
        <row r="1110">
          <cell r="S1110">
            <v>274.89999999999998</v>
          </cell>
        </row>
        <row r="1111">
          <cell r="S1111">
            <v>274</v>
          </cell>
        </row>
        <row r="1112">
          <cell r="S1112">
            <v>273.89999999999998</v>
          </cell>
        </row>
        <row r="1113">
          <cell r="S1113">
            <v>274</v>
          </cell>
        </row>
        <row r="1114">
          <cell r="S1114">
            <v>274.60000000000002</v>
          </cell>
        </row>
        <row r="1115">
          <cell r="S1115">
            <v>276</v>
          </cell>
        </row>
        <row r="1116">
          <cell r="S1116">
            <v>277.89999999999998</v>
          </cell>
        </row>
        <row r="1117">
          <cell r="S1117">
            <v>278.8</v>
          </cell>
        </row>
        <row r="1118">
          <cell r="S1118">
            <v>278.60000000000002</v>
          </cell>
        </row>
        <row r="1119">
          <cell r="S1119">
            <v>279.2</v>
          </cell>
        </row>
        <row r="1120">
          <cell r="S1120">
            <v>280.5</v>
          </cell>
        </row>
        <row r="1121">
          <cell r="S1121">
            <v>280.39999999999998</v>
          </cell>
        </row>
        <row r="1122">
          <cell r="S1122">
            <v>278.8</v>
          </cell>
        </row>
        <row r="1123">
          <cell r="S1123">
            <v>278.39999999999998</v>
          </cell>
        </row>
        <row r="1124">
          <cell r="S1124">
            <v>278.39999999999998</v>
          </cell>
        </row>
        <row r="1125">
          <cell r="S1125">
            <v>278.10000000000002</v>
          </cell>
        </row>
        <row r="1126">
          <cell r="S1126">
            <v>277.39999999999998</v>
          </cell>
        </row>
        <row r="1127">
          <cell r="S1127">
            <v>277.2</v>
          </cell>
        </row>
        <row r="1128">
          <cell r="S1128">
            <v>276.60000000000002</v>
          </cell>
        </row>
        <row r="1129">
          <cell r="S1129">
            <v>276.39999999999998</v>
          </cell>
        </row>
        <row r="1130">
          <cell r="S1130">
            <v>275.89999999999998</v>
          </cell>
        </row>
        <row r="1131">
          <cell r="S1131">
            <v>276.10000000000002</v>
          </cell>
        </row>
        <row r="1132">
          <cell r="S1132">
            <v>276</v>
          </cell>
        </row>
        <row r="1133">
          <cell r="S1133">
            <v>275.39999999999998</v>
          </cell>
        </row>
        <row r="1134">
          <cell r="S1134">
            <v>275.5</v>
          </cell>
        </row>
        <row r="1135">
          <cell r="S1135">
            <v>275.2</v>
          </cell>
        </row>
        <row r="1136">
          <cell r="S1136">
            <v>275.39999999999998</v>
          </cell>
        </row>
        <row r="1137">
          <cell r="S1137">
            <v>274.89999999999998</v>
          </cell>
        </row>
        <row r="1138">
          <cell r="S1138">
            <v>275.10000000000002</v>
          </cell>
        </row>
        <row r="1139">
          <cell r="S1139">
            <v>276.39999999999998</v>
          </cell>
        </row>
        <row r="1140">
          <cell r="S1140">
            <v>276.89999999999998</v>
          </cell>
        </row>
        <row r="1141">
          <cell r="S1141">
            <v>277.39999999999998</v>
          </cell>
        </row>
        <row r="1142">
          <cell r="S1142">
            <v>277.60000000000002</v>
          </cell>
        </row>
        <row r="1143">
          <cell r="S1143">
            <v>278</v>
          </cell>
        </row>
        <row r="1144">
          <cell r="S1144">
            <v>278.89999999999998</v>
          </cell>
        </row>
        <row r="1145">
          <cell r="S1145">
            <v>279.39999999999998</v>
          </cell>
        </row>
        <row r="1146">
          <cell r="S1146">
            <v>279.60000000000002</v>
          </cell>
        </row>
        <row r="1147">
          <cell r="S1147">
            <v>278.39999999999998</v>
          </cell>
        </row>
        <row r="1148">
          <cell r="S1148">
            <v>278</v>
          </cell>
        </row>
        <row r="1149">
          <cell r="S1149">
            <v>277.8</v>
          </cell>
        </row>
        <row r="1150">
          <cell r="S1150">
            <v>277.39999999999998</v>
          </cell>
        </row>
        <row r="1151">
          <cell r="S1151">
            <v>275.89999999999998</v>
          </cell>
        </row>
        <row r="1152">
          <cell r="S1152">
            <v>275.8</v>
          </cell>
        </row>
        <row r="1153">
          <cell r="S1153">
            <v>276.10000000000002</v>
          </cell>
        </row>
        <row r="1154">
          <cell r="S1154">
            <v>275.8</v>
          </cell>
        </row>
        <row r="1155">
          <cell r="S1155">
            <v>275.10000000000002</v>
          </cell>
        </row>
        <row r="1156">
          <cell r="S1156">
            <v>274.60000000000002</v>
          </cell>
        </row>
        <row r="1157">
          <cell r="S1157">
            <v>274.89999999999998</v>
          </cell>
        </row>
        <row r="1158">
          <cell r="S1158">
            <v>274.89999999999998</v>
          </cell>
        </row>
        <row r="1159">
          <cell r="S1159">
            <v>274.5</v>
          </cell>
        </row>
        <row r="1160">
          <cell r="S1160">
            <v>274.2</v>
          </cell>
        </row>
        <row r="1161">
          <cell r="S1161">
            <v>274.8</v>
          </cell>
        </row>
        <row r="1162">
          <cell r="S1162">
            <v>275.10000000000002</v>
          </cell>
        </row>
        <row r="1163">
          <cell r="S1163">
            <v>275.89999999999998</v>
          </cell>
        </row>
        <row r="1164">
          <cell r="S1164">
            <v>277.39999999999998</v>
          </cell>
        </row>
        <row r="1165">
          <cell r="S1165">
            <v>277.60000000000002</v>
          </cell>
        </row>
        <row r="1166">
          <cell r="S1166">
            <v>278.8</v>
          </cell>
        </row>
        <row r="1167">
          <cell r="S1167">
            <v>279.89999999999998</v>
          </cell>
        </row>
        <row r="1168">
          <cell r="S1168">
            <v>280.8</v>
          </cell>
        </row>
        <row r="1169">
          <cell r="S1169">
            <v>280.5</v>
          </cell>
        </row>
        <row r="1170">
          <cell r="S1170">
            <v>279</v>
          </cell>
        </row>
        <row r="1171">
          <cell r="S1171">
            <v>279</v>
          </cell>
        </row>
        <row r="1172">
          <cell r="S1172">
            <v>279.2</v>
          </cell>
        </row>
        <row r="1173">
          <cell r="S1173">
            <v>278.5</v>
          </cell>
        </row>
        <row r="1174">
          <cell r="S1174">
            <v>278.5</v>
          </cell>
        </row>
        <row r="1175">
          <cell r="S1175">
            <v>278.89999999999998</v>
          </cell>
        </row>
        <row r="1176">
          <cell r="S1176">
            <v>278.89999999999998</v>
          </cell>
        </row>
        <row r="1177">
          <cell r="S1177">
            <v>278.5</v>
          </cell>
        </row>
        <row r="1178">
          <cell r="S1178">
            <v>278.39999999999998</v>
          </cell>
        </row>
        <row r="1179">
          <cell r="S1179">
            <v>278.10000000000002</v>
          </cell>
        </row>
        <row r="1180">
          <cell r="S1180">
            <v>278.60000000000002</v>
          </cell>
        </row>
        <row r="1181">
          <cell r="S1181">
            <v>278.39999999999998</v>
          </cell>
        </row>
        <row r="1182">
          <cell r="S1182">
            <v>278.5</v>
          </cell>
        </row>
        <row r="1183">
          <cell r="S1183">
            <v>278.89999999999998</v>
          </cell>
        </row>
        <row r="1184">
          <cell r="S1184">
            <v>279</v>
          </cell>
        </row>
        <row r="1185">
          <cell r="S1185">
            <v>279</v>
          </cell>
        </row>
        <row r="1186">
          <cell r="S1186">
            <v>278.89999999999998</v>
          </cell>
        </row>
        <row r="1187">
          <cell r="S1187">
            <v>278.89999999999998</v>
          </cell>
        </row>
        <row r="1188">
          <cell r="S1188">
            <v>279.39999999999998</v>
          </cell>
        </row>
        <row r="1189">
          <cell r="S1189">
            <v>280.5</v>
          </cell>
        </row>
        <row r="1190">
          <cell r="S1190">
            <v>281.8</v>
          </cell>
        </row>
        <row r="1191">
          <cell r="S1191">
            <v>281</v>
          </cell>
        </row>
        <row r="1192">
          <cell r="S1192">
            <v>280.5</v>
          </cell>
        </row>
        <row r="1193">
          <cell r="S1193">
            <v>280.39999999999998</v>
          </cell>
        </row>
        <row r="1194">
          <cell r="S1194">
            <v>280.10000000000002</v>
          </cell>
        </row>
        <row r="1195">
          <cell r="S1195">
            <v>279.8</v>
          </cell>
        </row>
        <row r="1196">
          <cell r="S1196">
            <v>279.5</v>
          </cell>
        </row>
        <row r="1197">
          <cell r="S1197">
            <v>279.39999999999998</v>
          </cell>
        </row>
        <row r="1198">
          <cell r="S1198">
            <v>279.39999999999998</v>
          </cell>
        </row>
        <row r="1199">
          <cell r="S1199">
            <v>279.39999999999998</v>
          </cell>
        </row>
        <row r="1200">
          <cell r="S1200">
            <v>279.39999999999998</v>
          </cell>
        </row>
        <row r="1201">
          <cell r="S1201">
            <v>279.39999999999998</v>
          </cell>
        </row>
        <row r="1202">
          <cell r="S1202">
            <v>279.2</v>
          </cell>
        </row>
        <row r="1203">
          <cell r="S1203">
            <v>278.89999999999998</v>
          </cell>
        </row>
        <row r="1204">
          <cell r="S1204">
            <v>278.89999999999998</v>
          </cell>
        </row>
        <row r="1205">
          <cell r="S1205">
            <v>278.89999999999998</v>
          </cell>
        </row>
        <row r="1206">
          <cell r="S1206">
            <v>278.8</v>
          </cell>
        </row>
        <row r="1207">
          <cell r="S1207">
            <v>279</v>
          </cell>
        </row>
        <row r="1208">
          <cell r="S1208">
            <v>279.89999999999998</v>
          </cell>
        </row>
        <row r="1209">
          <cell r="S1209">
            <v>279.60000000000002</v>
          </cell>
        </row>
        <row r="1210">
          <cell r="S1210">
            <v>278.89999999999998</v>
          </cell>
        </row>
        <row r="1211">
          <cell r="S1211">
            <v>279.2</v>
          </cell>
        </row>
        <row r="1212">
          <cell r="S1212">
            <v>279.5</v>
          </cell>
        </row>
        <row r="1213">
          <cell r="S1213">
            <v>279.39999999999998</v>
          </cell>
        </row>
        <row r="1214">
          <cell r="S1214">
            <v>279.2</v>
          </cell>
        </row>
        <row r="1215">
          <cell r="S1215">
            <v>279.8</v>
          </cell>
        </row>
        <row r="1216">
          <cell r="S1216">
            <v>279.89999999999998</v>
          </cell>
        </row>
        <row r="1217">
          <cell r="S1217">
            <v>280</v>
          </cell>
        </row>
        <row r="1218">
          <cell r="S1218">
            <v>279.89999999999998</v>
          </cell>
        </row>
        <row r="1219">
          <cell r="S1219">
            <v>279.8</v>
          </cell>
        </row>
        <row r="1220">
          <cell r="S1220">
            <v>279.39999999999998</v>
          </cell>
        </row>
        <row r="1221">
          <cell r="S1221">
            <v>279.5</v>
          </cell>
        </row>
        <row r="1222">
          <cell r="S1222">
            <v>278.2</v>
          </cell>
        </row>
        <row r="1223">
          <cell r="S1223">
            <v>278.10000000000002</v>
          </cell>
        </row>
        <row r="1224">
          <cell r="S1224">
            <v>278.10000000000002</v>
          </cell>
        </row>
        <row r="1225">
          <cell r="S1225">
            <v>278.39999999999998</v>
          </cell>
        </row>
        <row r="1226">
          <cell r="S1226">
            <v>278.5</v>
          </cell>
        </row>
        <row r="1227">
          <cell r="S1227">
            <v>278.60000000000002</v>
          </cell>
        </row>
        <row r="1228">
          <cell r="S1228">
            <v>278.89999999999998</v>
          </cell>
        </row>
        <row r="1229">
          <cell r="S1229">
            <v>278.89999999999998</v>
          </cell>
        </row>
        <row r="1230">
          <cell r="S1230">
            <v>278.89999999999998</v>
          </cell>
        </row>
        <row r="1231">
          <cell r="S1231">
            <v>278.89999999999998</v>
          </cell>
        </row>
        <row r="1232">
          <cell r="S1232">
            <v>278.8</v>
          </cell>
        </row>
        <row r="1233">
          <cell r="S1233">
            <v>278.8</v>
          </cell>
        </row>
        <row r="1234">
          <cell r="S1234">
            <v>278.89999999999998</v>
          </cell>
        </row>
        <row r="1235">
          <cell r="S1235">
            <v>278</v>
          </cell>
        </row>
        <row r="1236">
          <cell r="S1236">
            <v>279.60000000000002</v>
          </cell>
        </row>
        <row r="1237">
          <cell r="S1237">
            <v>280.39999999999998</v>
          </cell>
        </row>
        <row r="1238">
          <cell r="S1238">
            <v>280</v>
          </cell>
        </row>
        <row r="1239">
          <cell r="S1239">
            <v>280.39999999999998</v>
          </cell>
        </row>
        <row r="1240">
          <cell r="S1240">
            <v>279.89999999999998</v>
          </cell>
        </row>
        <row r="1241">
          <cell r="S1241">
            <v>279.39999999999998</v>
          </cell>
        </row>
        <row r="1242">
          <cell r="S1242">
            <v>279.39999999999998</v>
          </cell>
        </row>
        <row r="1243">
          <cell r="S1243">
            <v>278.39999999999998</v>
          </cell>
        </row>
        <row r="1244">
          <cell r="S1244">
            <v>277.89999999999998</v>
          </cell>
        </row>
        <row r="1245">
          <cell r="S1245">
            <v>277.89999999999998</v>
          </cell>
        </row>
        <row r="1246">
          <cell r="S1246">
            <v>277.10000000000002</v>
          </cell>
        </row>
        <row r="1247">
          <cell r="S1247">
            <v>276.5</v>
          </cell>
        </row>
        <row r="1248">
          <cell r="S1248">
            <v>275.8</v>
          </cell>
        </row>
        <row r="1249">
          <cell r="S1249">
            <v>277.10000000000002</v>
          </cell>
        </row>
        <row r="1250">
          <cell r="S1250">
            <v>277.39999999999998</v>
          </cell>
        </row>
        <row r="1251">
          <cell r="S1251">
            <v>277</v>
          </cell>
        </row>
        <row r="1252">
          <cell r="S1252">
            <v>276.60000000000002</v>
          </cell>
        </row>
        <row r="1253">
          <cell r="S1253">
            <v>277.39999999999998</v>
          </cell>
        </row>
        <row r="1254">
          <cell r="S1254">
            <v>276.89999999999998</v>
          </cell>
        </row>
        <row r="1255">
          <cell r="S1255">
            <v>276.8</v>
          </cell>
        </row>
        <row r="1256">
          <cell r="S1256">
            <v>276.2</v>
          </cell>
        </row>
        <row r="1257">
          <cell r="S1257">
            <v>276.60000000000002</v>
          </cell>
        </row>
        <row r="1258">
          <cell r="S1258">
            <v>276.89999999999998</v>
          </cell>
        </row>
        <row r="1259">
          <cell r="S1259">
            <v>278</v>
          </cell>
        </row>
        <row r="1260">
          <cell r="S1260">
            <v>278.5</v>
          </cell>
        </row>
        <row r="1261">
          <cell r="S1261">
            <v>278.89999999999998</v>
          </cell>
        </row>
        <row r="1262">
          <cell r="S1262">
            <v>277.60000000000002</v>
          </cell>
        </row>
        <row r="1263">
          <cell r="S1263">
            <v>277.60000000000002</v>
          </cell>
        </row>
        <row r="1264">
          <cell r="S1264">
            <v>277.39999999999998</v>
          </cell>
        </row>
        <row r="1265">
          <cell r="S1265">
            <v>277.39999999999998</v>
          </cell>
        </row>
        <row r="1266">
          <cell r="S1266">
            <v>276.89999999999998</v>
          </cell>
        </row>
        <row r="1267">
          <cell r="S1267">
            <v>276.39999999999998</v>
          </cell>
        </row>
        <row r="1268">
          <cell r="S1268">
            <v>276.39999999999998</v>
          </cell>
        </row>
        <row r="1269">
          <cell r="S1269">
            <v>276.39999999999998</v>
          </cell>
        </row>
        <row r="1270">
          <cell r="S1270">
            <v>276.39999999999998</v>
          </cell>
        </row>
        <row r="1271">
          <cell r="S1271">
            <v>276.39999999999998</v>
          </cell>
        </row>
        <row r="1272">
          <cell r="S1272">
            <v>276.39999999999998</v>
          </cell>
        </row>
        <row r="1273">
          <cell r="S1273">
            <v>276.5</v>
          </cell>
        </row>
        <row r="1274">
          <cell r="S1274">
            <v>276.60000000000002</v>
          </cell>
        </row>
        <row r="1275">
          <cell r="S1275">
            <v>276.8</v>
          </cell>
        </row>
        <row r="1276">
          <cell r="S1276">
            <v>276.89999999999998</v>
          </cell>
        </row>
        <row r="1277">
          <cell r="S1277">
            <v>276.89999999999998</v>
          </cell>
        </row>
        <row r="1278">
          <cell r="S1278">
            <v>277</v>
          </cell>
        </row>
        <row r="1279">
          <cell r="S1279">
            <v>276.89999999999998</v>
          </cell>
        </row>
        <row r="1280">
          <cell r="S1280">
            <v>276.89999999999998</v>
          </cell>
        </row>
        <row r="1281">
          <cell r="S1281">
            <v>276.89999999999998</v>
          </cell>
        </row>
        <row r="1282">
          <cell r="S1282">
            <v>277</v>
          </cell>
        </row>
        <row r="1283">
          <cell r="S1283">
            <v>277.89999999999998</v>
          </cell>
        </row>
        <row r="1284">
          <cell r="S1284">
            <v>277.8</v>
          </cell>
        </row>
        <row r="1285">
          <cell r="S1285">
            <v>277.89999999999998</v>
          </cell>
        </row>
        <row r="1286">
          <cell r="S1286">
            <v>277.60000000000002</v>
          </cell>
        </row>
        <row r="1287">
          <cell r="S1287">
            <v>277.5</v>
          </cell>
        </row>
        <row r="1288">
          <cell r="S1288">
            <v>277.2</v>
          </cell>
        </row>
        <row r="1289">
          <cell r="S1289">
            <v>277.10000000000002</v>
          </cell>
        </row>
        <row r="1290">
          <cell r="S1290">
            <v>276.39999999999998</v>
          </cell>
        </row>
        <row r="1291">
          <cell r="S1291">
            <v>276.39999999999998</v>
          </cell>
        </row>
        <row r="1292">
          <cell r="S1292">
            <v>276</v>
          </cell>
        </row>
        <row r="1293">
          <cell r="S1293">
            <v>275.89999999999998</v>
          </cell>
        </row>
        <row r="1294">
          <cell r="S1294">
            <v>275.89999999999998</v>
          </cell>
        </row>
        <row r="1295">
          <cell r="S1295">
            <v>275.89999999999998</v>
          </cell>
        </row>
        <row r="1296">
          <cell r="S1296">
            <v>276.2</v>
          </cell>
        </row>
        <row r="1297">
          <cell r="S1297">
            <v>276.39999999999998</v>
          </cell>
        </row>
        <row r="1298">
          <cell r="S1298">
            <v>276.39999999999998</v>
          </cell>
        </row>
        <row r="1299">
          <cell r="S1299">
            <v>276.39999999999998</v>
          </cell>
        </row>
        <row r="1300">
          <cell r="S1300">
            <v>276.39999999999998</v>
          </cell>
        </row>
        <row r="1301">
          <cell r="S1301">
            <v>276</v>
          </cell>
        </row>
        <row r="1302">
          <cell r="S1302">
            <v>276</v>
          </cell>
        </row>
        <row r="1303">
          <cell r="S1303">
            <v>276</v>
          </cell>
        </row>
        <row r="1304">
          <cell r="S1304">
            <v>275.89999999999998</v>
          </cell>
        </row>
        <row r="1305">
          <cell r="S1305">
            <v>275.89999999999998</v>
          </cell>
        </row>
        <row r="1306">
          <cell r="S1306">
            <v>276.39999999999998</v>
          </cell>
        </row>
        <row r="1307">
          <cell r="S1307">
            <v>276.89999999999998</v>
          </cell>
        </row>
        <row r="1308">
          <cell r="S1308">
            <v>277.60000000000002</v>
          </cell>
        </row>
        <row r="1309">
          <cell r="S1309">
            <v>278.5</v>
          </cell>
        </row>
        <row r="1310">
          <cell r="S1310">
            <v>277.89999999999998</v>
          </cell>
        </row>
        <row r="1311">
          <cell r="S1311">
            <v>278.8</v>
          </cell>
        </row>
        <row r="1312">
          <cell r="S1312">
            <v>278.5</v>
          </cell>
        </row>
        <row r="1313">
          <cell r="S1313">
            <v>277.89999999999998</v>
          </cell>
        </row>
        <row r="1314">
          <cell r="S1314">
            <v>276.89999999999998</v>
          </cell>
        </row>
        <row r="1315">
          <cell r="S1315">
            <v>276.39999999999998</v>
          </cell>
        </row>
        <row r="1316">
          <cell r="S1316">
            <v>276.39999999999998</v>
          </cell>
        </row>
        <row r="1317">
          <cell r="S1317">
            <v>276.39999999999998</v>
          </cell>
        </row>
        <row r="1318">
          <cell r="S1318">
            <v>276.39999999999998</v>
          </cell>
        </row>
        <row r="1319">
          <cell r="S1319">
            <v>276.5</v>
          </cell>
        </row>
        <row r="1320">
          <cell r="S1320">
            <v>276.60000000000002</v>
          </cell>
        </row>
        <row r="1321">
          <cell r="S1321">
            <v>276.60000000000002</v>
          </cell>
        </row>
        <row r="1322">
          <cell r="S1322">
            <v>276.60000000000002</v>
          </cell>
        </row>
        <row r="1323">
          <cell r="S1323">
            <v>276.39999999999998</v>
          </cell>
        </row>
        <row r="1324">
          <cell r="S1324">
            <v>276.10000000000002</v>
          </cell>
        </row>
        <row r="1325">
          <cell r="S1325">
            <v>276</v>
          </cell>
        </row>
        <row r="1326">
          <cell r="S1326">
            <v>275.60000000000002</v>
          </cell>
        </row>
        <row r="1327">
          <cell r="S1327">
            <v>275.5</v>
          </cell>
        </row>
        <row r="1328">
          <cell r="S1328">
            <v>275.2</v>
          </cell>
        </row>
        <row r="1329">
          <cell r="S1329">
            <v>275.2</v>
          </cell>
        </row>
        <row r="1330">
          <cell r="S1330">
            <v>275.60000000000002</v>
          </cell>
        </row>
        <row r="1331">
          <cell r="S1331">
            <v>275.5</v>
          </cell>
        </row>
        <row r="1332">
          <cell r="S1332">
            <v>276.10000000000002</v>
          </cell>
        </row>
        <row r="1333">
          <cell r="S1333">
            <v>277.10000000000002</v>
          </cell>
        </row>
        <row r="1334">
          <cell r="S1334">
            <v>277.39999999999998</v>
          </cell>
        </row>
        <row r="1335">
          <cell r="S1335">
            <v>277.60000000000002</v>
          </cell>
        </row>
        <row r="1336">
          <cell r="S1336">
            <v>277.10000000000002</v>
          </cell>
        </row>
        <row r="1337">
          <cell r="S1337">
            <v>276</v>
          </cell>
        </row>
        <row r="1338">
          <cell r="S1338">
            <v>275.39999999999998</v>
          </cell>
        </row>
        <row r="1339">
          <cell r="S1339">
            <v>274.60000000000002</v>
          </cell>
        </row>
        <row r="1340">
          <cell r="S1340">
            <v>274.39999999999998</v>
          </cell>
        </row>
        <row r="1341">
          <cell r="S1341">
            <v>274.39999999999998</v>
          </cell>
        </row>
        <row r="1342">
          <cell r="S1342">
            <v>274.60000000000002</v>
          </cell>
        </row>
        <row r="1343">
          <cell r="S1343">
            <v>274.89999999999998</v>
          </cell>
        </row>
        <row r="1344">
          <cell r="S1344">
            <v>275</v>
          </cell>
        </row>
        <row r="1345">
          <cell r="S1345">
            <v>274.89999999999998</v>
          </cell>
        </row>
        <row r="1346">
          <cell r="S1346">
            <v>275.5</v>
          </cell>
        </row>
        <row r="1347">
          <cell r="S1347">
            <v>275.39999999999998</v>
          </cell>
        </row>
        <row r="1348">
          <cell r="S1348">
            <v>275.10000000000002</v>
          </cell>
        </row>
        <row r="1349">
          <cell r="S1349">
            <v>274.89999999999998</v>
          </cell>
        </row>
        <row r="1350">
          <cell r="S1350">
            <v>274.60000000000002</v>
          </cell>
        </row>
        <row r="1351">
          <cell r="S1351">
            <v>273.39999999999998</v>
          </cell>
        </row>
        <row r="1352">
          <cell r="S1352">
            <v>273.60000000000002</v>
          </cell>
        </row>
        <row r="1353">
          <cell r="S1353">
            <v>273.8</v>
          </cell>
        </row>
        <row r="1354">
          <cell r="S1354">
            <v>273.39999999999998</v>
          </cell>
        </row>
        <row r="1355">
          <cell r="S1355">
            <v>274</v>
          </cell>
        </row>
        <row r="1356">
          <cell r="S1356">
            <v>274</v>
          </cell>
        </row>
        <row r="1357">
          <cell r="S1357">
            <v>273.89999999999998</v>
          </cell>
        </row>
        <row r="1358">
          <cell r="S1358">
            <v>274.39999999999998</v>
          </cell>
        </row>
        <row r="1359">
          <cell r="S1359">
            <v>274.39999999999998</v>
          </cell>
        </row>
        <row r="1360">
          <cell r="S1360">
            <v>274</v>
          </cell>
        </row>
        <row r="1361">
          <cell r="S1361">
            <v>274.39999999999998</v>
          </cell>
        </row>
        <row r="1362">
          <cell r="S1362">
            <v>273.89999999999998</v>
          </cell>
        </row>
        <row r="1363">
          <cell r="S1363">
            <v>273.89999999999998</v>
          </cell>
        </row>
        <row r="1364">
          <cell r="S1364">
            <v>273.8</v>
          </cell>
        </row>
        <row r="1365">
          <cell r="S1365">
            <v>273.5</v>
          </cell>
        </row>
        <row r="1366">
          <cell r="S1366">
            <v>273.39999999999998</v>
          </cell>
        </row>
        <row r="1367">
          <cell r="S1367">
            <v>273.89999999999998</v>
          </cell>
        </row>
        <row r="1368">
          <cell r="S1368">
            <v>273.89999999999998</v>
          </cell>
        </row>
        <row r="1369">
          <cell r="S1369">
            <v>273.60000000000002</v>
          </cell>
        </row>
        <row r="1370">
          <cell r="S1370">
            <v>273.5</v>
          </cell>
        </row>
        <row r="1371">
          <cell r="S1371">
            <v>273.10000000000002</v>
          </cell>
        </row>
        <row r="1372">
          <cell r="S1372">
            <v>273</v>
          </cell>
        </row>
        <row r="1373">
          <cell r="S1373">
            <v>272.5</v>
          </cell>
        </row>
        <row r="1374">
          <cell r="S1374">
            <v>272.10000000000002</v>
          </cell>
        </row>
        <row r="1375">
          <cell r="S1375">
            <v>272.39999999999998</v>
          </cell>
        </row>
        <row r="1376">
          <cell r="S1376">
            <v>272</v>
          </cell>
        </row>
        <row r="1377">
          <cell r="S1377">
            <v>272.39999999999998</v>
          </cell>
        </row>
        <row r="1378">
          <cell r="S1378">
            <v>273.5</v>
          </cell>
        </row>
        <row r="1379">
          <cell r="S1379">
            <v>273.60000000000002</v>
          </cell>
        </row>
        <row r="1380">
          <cell r="S1380">
            <v>273.8</v>
          </cell>
        </row>
        <row r="1381">
          <cell r="S1381">
            <v>273.2</v>
          </cell>
        </row>
        <row r="1382">
          <cell r="S1382">
            <v>271.8</v>
          </cell>
        </row>
        <row r="1383">
          <cell r="S1383">
            <v>272.60000000000002</v>
          </cell>
        </row>
        <row r="1384">
          <cell r="S1384">
            <v>273.10000000000002</v>
          </cell>
        </row>
        <row r="1385">
          <cell r="S1385">
            <v>274.10000000000002</v>
          </cell>
        </row>
        <row r="1386">
          <cell r="S1386">
            <v>272.39999999999998</v>
          </cell>
        </row>
        <row r="1387">
          <cell r="S1387">
            <v>272.89999999999998</v>
          </cell>
        </row>
        <row r="1388">
          <cell r="S1388">
            <v>271.89999999999998</v>
          </cell>
        </row>
        <row r="1389">
          <cell r="S1389">
            <v>272.39999999999998</v>
          </cell>
        </row>
        <row r="1390">
          <cell r="S1390">
            <v>272.8</v>
          </cell>
        </row>
        <row r="1391">
          <cell r="S1391">
            <v>272.39999999999998</v>
          </cell>
        </row>
        <row r="1392">
          <cell r="S1392">
            <v>271.89999999999998</v>
          </cell>
        </row>
        <row r="1393">
          <cell r="S1393">
            <v>271.60000000000002</v>
          </cell>
        </row>
        <row r="1394">
          <cell r="S1394">
            <v>270.39999999999998</v>
          </cell>
        </row>
        <row r="1395">
          <cell r="S1395">
            <v>271.10000000000002</v>
          </cell>
        </row>
        <row r="1396">
          <cell r="S1396">
            <v>271.10000000000002</v>
          </cell>
        </row>
        <row r="1397">
          <cell r="S1397">
            <v>271.2</v>
          </cell>
        </row>
        <row r="1398">
          <cell r="S1398">
            <v>271.5</v>
          </cell>
        </row>
        <row r="1399">
          <cell r="S1399">
            <v>271.89999999999998</v>
          </cell>
        </row>
        <row r="1400">
          <cell r="S1400">
            <v>272.39999999999998</v>
          </cell>
        </row>
        <row r="1401">
          <cell r="S1401">
            <v>272.10000000000002</v>
          </cell>
        </row>
        <row r="1402">
          <cell r="S1402">
            <v>272</v>
          </cell>
        </row>
        <row r="1403">
          <cell r="S1403">
            <v>271.8</v>
          </cell>
        </row>
        <row r="1404">
          <cell r="S1404">
            <v>272.60000000000002</v>
          </cell>
        </row>
        <row r="1405">
          <cell r="S1405">
            <v>273</v>
          </cell>
        </row>
        <row r="1406">
          <cell r="S1406">
            <v>272.8</v>
          </cell>
        </row>
        <row r="1407">
          <cell r="S1407">
            <v>272.39999999999998</v>
          </cell>
        </row>
        <row r="1408">
          <cell r="S1408">
            <v>271.89999999999998</v>
          </cell>
        </row>
        <row r="1409">
          <cell r="S1409">
            <v>270.60000000000002</v>
          </cell>
        </row>
        <row r="1410">
          <cell r="S1410">
            <v>270.39999999999998</v>
          </cell>
        </row>
        <row r="1411">
          <cell r="S1411">
            <v>271.10000000000002</v>
          </cell>
        </row>
        <row r="1412">
          <cell r="S1412">
            <v>271.2</v>
          </cell>
        </row>
        <row r="1413">
          <cell r="S1413">
            <v>269.5</v>
          </cell>
        </row>
        <row r="1414">
          <cell r="S1414">
            <v>271</v>
          </cell>
        </row>
        <row r="1415">
          <cell r="S1415">
            <v>270.10000000000002</v>
          </cell>
        </row>
        <row r="1416">
          <cell r="S1416">
            <v>270.60000000000002</v>
          </cell>
        </row>
        <row r="1417">
          <cell r="S1417">
            <v>270.8</v>
          </cell>
        </row>
        <row r="1418">
          <cell r="S1418">
            <v>271.10000000000002</v>
          </cell>
        </row>
        <row r="1419">
          <cell r="S1419">
            <v>271.39999999999998</v>
          </cell>
        </row>
        <row r="1420">
          <cell r="S1420">
            <v>271.2</v>
          </cell>
        </row>
        <row r="1421">
          <cell r="S1421">
            <v>271.60000000000002</v>
          </cell>
        </row>
        <row r="1422">
          <cell r="S1422">
            <v>271.8</v>
          </cell>
        </row>
        <row r="1423">
          <cell r="S1423">
            <v>271.8</v>
          </cell>
        </row>
        <row r="1424">
          <cell r="S1424">
            <v>271.89999999999998</v>
          </cell>
        </row>
        <row r="1425">
          <cell r="S1425">
            <v>272.2</v>
          </cell>
        </row>
        <row r="1426">
          <cell r="S1426">
            <v>272.39999999999998</v>
          </cell>
        </row>
        <row r="1427">
          <cell r="S1427">
            <v>272.60000000000002</v>
          </cell>
        </row>
        <row r="1428">
          <cell r="S1428">
            <v>272.60000000000002</v>
          </cell>
        </row>
        <row r="1429">
          <cell r="S1429">
            <v>272.89999999999998</v>
          </cell>
        </row>
        <row r="1430">
          <cell r="S1430">
            <v>273.10000000000002</v>
          </cell>
        </row>
        <row r="1431">
          <cell r="S1431">
            <v>273.39999999999998</v>
          </cell>
        </row>
        <row r="1432">
          <cell r="S1432">
            <v>273.60000000000002</v>
          </cell>
        </row>
        <row r="1433">
          <cell r="S1433">
            <v>273.8</v>
          </cell>
        </row>
        <row r="1434">
          <cell r="S1434">
            <v>273.8</v>
          </cell>
        </row>
        <row r="1435">
          <cell r="S1435">
            <v>273.89999999999998</v>
          </cell>
        </row>
        <row r="1436">
          <cell r="S1436">
            <v>273.89999999999998</v>
          </cell>
        </row>
        <row r="1437">
          <cell r="S1437">
            <v>273.89999999999998</v>
          </cell>
        </row>
        <row r="1438">
          <cell r="S1438">
            <v>274.10000000000002</v>
          </cell>
        </row>
        <row r="1439">
          <cell r="S1439">
            <v>274.10000000000002</v>
          </cell>
        </row>
        <row r="1440">
          <cell r="S1440">
            <v>274</v>
          </cell>
        </row>
        <row r="1441">
          <cell r="S1441">
            <v>274</v>
          </cell>
        </row>
        <row r="1442">
          <cell r="S1442">
            <v>273.89999999999998</v>
          </cell>
        </row>
        <row r="1443">
          <cell r="S1443">
            <v>274.10000000000002</v>
          </cell>
        </row>
        <row r="1444">
          <cell r="S1444">
            <v>273.89999999999998</v>
          </cell>
        </row>
        <row r="1445">
          <cell r="S1445">
            <v>273.8</v>
          </cell>
        </row>
        <row r="1446">
          <cell r="S1446">
            <v>273.89999999999998</v>
          </cell>
        </row>
        <row r="1447">
          <cell r="S1447">
            <v>273.89999999999998</v>
          </cell>
        </row>
        <row r="1448">
          <cell r="S1448">
            <v>273.8</v>
          </cell>
        </row>
        <row r="1449">
          <cell r="S1449">
            <v>273.8</v>
          </cell>
        </row>
        <row r="1450">
          <cell r="S1450">
            <v>273.89999999999998</v>
          </cell>
        </row>
        <row r="1451">
          <cell r="S1451">
            <v>273.5</v>
          </cell>
        </row>
        <row r="1452">
          <cell r="S1452">
            <v>273.5</v>
          </cell>
        </row>
        <row r="1453">
          <cell r="S1453">
            <v>273.5</v>
          </cell>
        </row>
        <row r="1454">
          <cell r="S1454">
            <v>273.8</v>
          </cell>
        </row>
        <row r="1455">
          <cell r="S1455">
            <v>273.8</v>
          </cell>
        </row>
        <row r="1456">
          <cell r="S1456">
            <v>273.89999999999998</v>
          </cell>
        </row>
        <row r="1457">
          <cell r="S1457">
            <v>274</v>
          </cell>
        </row>
        <row r="1458">
          <cell r="S1458">
            <v>274.10000000000002</v>
          </cell>
        </row>
        <row r="1459">
          <cell r="S1459">
            <v>274.39999999999998</v>
          </cell>
        </row>
        <row r="1460">
          <cell r="S1460">
            <v>274.5</v>
          </cell>
        </row>
        <row r="1461">
          <cell r="S1461">
            <v>274.39999999999998</v>
          </cell>
        </row>
        <row r="1462">
          <cell r="S1462">
            <v>274.5</v>
          </cell>
        </row>
        <row r="1463">
          <cell r="S1463">
            <v>274.60000000000002</v>
          </cell>
        </row>
        <row r="1464">
          <cell r="S1464">
            <v>274</v>
          </cell>
        </row>
        <row r="1465">
          <cell r="S1465">
            <v>273.89999999999998</v>
          </cell>
        </row>
        <row r="1466">
          <cell r="S1466">
            <v>273.89999999999998</v>
          </cell>
        </row>
        <row r="1467">
          <cell r="S1467">
            <v>273.5</v>
          </cell>
        </row>
        <row r="1468">
          <cell r="S1468">
            <v>273.39999999999998</v>
          </cell>
        </row>
        <row r="1469">
          <cell r="S1469">
            <v>273.10000000000002</v>
          </cell>
        </row>
        <row r="1470">
          <cell r="S1470">
            <v>273</v>
          </cell>
        </row>
        <row r="1471">
          <cell r="S1471">
            <v>273</v>
          </cell>
        </row>
        <row r="1472">
          <cell r="S1472">
            <v>273.39999999999998</v>
          </cell>
        </row>
        <row r="1473">
          <cell r="S1473">
            <v>273.39999999999998</v>
          </cell>
        </row>
        <row r="1474">
          <cell r="S1474">
            <v>273.39999999999998</v>
          </cell>
        </row>
        <row r="1475">
          <cell r="S1475">
            <v>273.2</v>
          </cell>
        </row>
        <row r="1476">
          <cell r="S1476">
            <v>273</v>
          </cell>
        </row>
        <row r="1477">
          <cell r="S1477">
            <v>273.2</v>
          </cell>
        </row>
        <row r="1478">
          <cell r="S1478">
            <v>273.60000000000002</v>
          </cell>
        </row>
        <row r="1479">
          <cell r="S1479">
            <v>273.89999999999998</v>
          </cell>
        </row>
        <row r="1480">
          <cell r="S1480">
            <v>274</v>
          </cell>
        </row>
        <row r="1481">
          <cell r="S1481">
            <v>274.10000000000002</v>
          </cell>
        </row>
        <row r="1482">
          <cell r="S1482">
            <v>274.10000000000002</v>
          </cell>
        </row>
        <row r="1483">
          <cell r="S1483">
            <v>274.2</v>
          </cell>
        </row>
        <row r="1484">
          <cell r="S1484">
            <v>274.10000000000002</v>
          </cell>
        </row>
        <row r="1485">
          <cell r="S1485">
            <v>274.10000000000002</v>
          </cell>
        </row>
        <row r="1486">
          <cell r="S1486">
            <v>274.10000000000002</v>
          </cell>
        </row>
        <row r="1487">
          <cell r="S1487">
            <v>274.39999999999998</v>
          </cell>
        </row>
        <row r="1488">
          <cell r="S1488">
            <v>274.39999999999998</v>
          </cell>
        </row>
        <row r="1489">
          <cell r="S1489">
            <v>274.5</v>
          </cell>
        </row>
        <row r="1490">
          <cell r="S1490">
            <v>274.8</v>
          </cell>
        </row>
        <row r="1491">
          <cell r="S1491">
            <v>274.89999999999998</v>
          </cell>
        </row>
        <row r="1492">
          <cell r="S1492">
            <v>275.2</v>
          </cell>
        </row>
        <row r="1493">
          <cell r="S1493">
            <v>275.2</v>
          </cell>
        </row>
        <row r="1494">
          <cell r="S1494">
            <v>275.39999999999998</v>
          </cell>
        </row>
        <row r="1495">
          <cell r="S1495">
            <v>275.39999999999998</v>
          </cell>
        </row>
        <row r="1496">
          <cell r="S1496">
            <v>275.39999999999998</v>
          </cell>
        </row>
        <row r="1497">
          <cell r="S1497">
            <v>275.8</v>
          </cell>
        </row>
        <row r="1498">
          <cell r="S1498">
            <v>275.89999999999998</v>
          </cell>
        </row>
        <row r="1499">
          <cell r="S1499">
            <v>275.89999999999998</v>
          </cell>
        </row>
        <row r="1500">
          <cell r="S1500">
            <v>276</v>
          </cell>
        </row>
        <row r="1501">
          <cell r="S1501">
            <v>276.39999999999998</v>
          </cell>
        </row>
        <row r="1502">
          <cell r="S1502">
            <v>276.39999999999998</v>
          </cell>
        </row>
        <row r="1503">
          <cell r="S1503">
            <v>276.8</v>
          </cell>
        </row>
        <row r="1504">
          <cell r="S1504">
            <v>276.89999999999998</v>
          </cell>
        </row>
        <row r="1505">
          <cell r="S1505">
            <v>276.8</v>
          </cell>
        </row>
        <row r="1506">
          <cell r="S1506">
            <v>276.60000000000002</v>
          </cell>
        </row>
        <row r="1507">
          <cell r="S1507">
            <v>276.60000000000002</v>
          </cell>
        </row>
        <row r="1508">
          <cell r="S1508">
            <v>276.60000000000002</v>
          </cell>
        </row>
        <row r="1509">
          <cell r="S1509">
            <v>276.60000000000002</v>
          </cell>
        </row>
        <row r="1510">
          <cell r="S1510">
            <v>276.60000000000002</v>
          </cell>
        </row>
        <row r="1511">
          <cell r="S1511">
            <v>276.89999999999998</v>
          </cell>
        </row>
        <row r="1512">
          <cell r="S1512">
            <v>276.60000000000002</v>
          </cell>
        </row>
        <row r="1513">
          <cell r="S1513">
            <v>276.5</v>
          </cell>
        </row>
        <row r="1514">
          <cell r="S1514">
            <v>276.39999999999998</v>
          </cell>
        </row>
        <row r="1515">
          <cell r="S1515">
            <v>276.2</v>
          </cell>
        </row>
        <row r="1516">
          <cell r="S1516">
            <v>276.10000000000002</v>
          </cell>
        </row>
        <row r="1517">
          <cell r="S1517">
            <v>276.2</v>
          </cell>
        </row>
        <row r="1518">
          <cell r="S1518">
            <v>276.2</v>
          </cell>
        </row>
        <row r="1519">
          <cell r="S1519">
            <v>276.2</v>
          </cell>
        </row>
        <row r="1520">
          <cell r="S1520">
            <v>276.2</v>
          </cell>
        </row>
        <row r="1521">
          <cell r="S1521">
            <v>276.10000000000002</v>
          </cell>
        </row>
        <row r="1522">
          <cell r="S1522">
            <v>276.39999999999998</v>
          </cell>
        </row>
        <row r="1523">
          <cell r="S1523">
            <v>276.39999999999998</v>
          </cell>
        </row>
        <row r="1524">
          <cell r="S1524">
            <v>276.89999999999998</v>
          </cell>
        </row>
        <row r="1525">
          <cell r="S1525">
            <v>277.89999999999998</v>
          </cell>
        </row>
        <row r="1526">
          <cell r="S1526">
            <v>277.89999999999998</v>
          </cell>
        </row>
        <row r="1527">
          <cell r="S1527">
            <v>279.60000000000002</v>
          </cell>
        </row>
        <row r="1528">
          <cell r="S1528">
            <v>279.39999999999998</v>
          </cell>
        </row>
        <row r="1529">
          <cell r="S1529">
            <v>278</v>
          </cell>
        </row>
        <row r="1530">
          <cell r="S1530">
            <v>277.60000000000002</v>
          </cell>
        </row>
        <row r="1531">
          <cell r="S1531">
            <v>277.39999999999998</v>
          </cell>
        </row>
        <row r="1532">
          <cell r="S1532">
            <v>276.8</v>
          </cell>
        </row>
        <row r="1533">
          <cell r="S1533">
            <v>276.39999999999998</v>
          </cell>
        </row>
        <row r="1534">
          <cell r="S1534">
            <v>276.89999999999998</v>
          </cell>
        </row>
        <row r="1535">
          <cell r="S1535">
            <v>276.39999999999998</v>
          </cell>
        </row>
        <row r="1536">
          <cell r="S1536">
            <v>276.60000000000002</v>
          </cell>
        </row>
        <row r="1537">
          <cell r="S1537">
            <v>276.8</v>
          </cell>
        </row>
        <row r="1538">
          <cell r="S1538">
            <v>276.8</v>
          </cell>
        </row>
        <row r="1539">
          <cell r="S1539">
            <v>277</v>
          </cell>
        </row>
        <row r="1540">
          <cell r="S1540">
            <v>277.10000000000002</v>
          </cell>
        </row>
        <row r="1541">
          <cell r="S1541">
            <v>277.39999999999998</v>
          </cell>
        </row>
        <row r="1542">
          <cell r="S1542">
            <v>277.39999999999998</v>
          </cell>
        </row>
        <row r="1543">
          <cell r="S1543">
            <v>277.39999999999998</v>
          </cell>
        </row>
        <row r="1544">
          <cell r="S1544">
            <v>277.39999999999998</v>
          </cell>
        </row>
        <row r="1545">
          <cell r="S1545">
            <v>277.2</v>
          </cell>
        </row>
        <row r="1546">
          <cell r="S1546">
            <v>277.39999999999998</v>
          </cell>
        </row>
        <row r="1547">
          <cell r="S1547">
            <v>277.39999999999998</v>
          </cell>
        </row>
        <row r="1548">
          <cell r="S1548">
            <v>277.89999999999998</v>
          </cell>
        </row>
        <row r="1549">
          <cell r="S1549">
            <v>278.2</v>
          </cell>
        </row>
        <row r="1550">
          <cell r="S1550">
            <v>279.39999999999998</v>
          </cell>
        </row>
        <row r="1551">
          <cell r="S1551">
            <v>279.60000000000002</v>
          </cell>
        </row>
        <row r="1552">
          <cell r="S1552">
            <v>279.89999999999998</v>
          </cell>
        </row>
        <row r="1553">
          <cell r="S1553">
            <v>280.2</v>
          </cell>
        </row>
        <row r="1554">
          <cell r="S1554">
            <v>280</v>
          </cell>
        </row>
        <row r="1555">
          <cell r="S1555">
            <v>279.89999999999998</v>
          </cell>
        </row>
        <row r="1556">
          <cell r="S1556">
            <v>278.5</v>
          </cell>
        </row>
        <row r="1557">
          <cell r="S1557">
            <v>278.10000000000002</v>
          </cell>
        </row>
        <row r="1558">
          <cell r="S1558">
            <v>277.60000000000002</v>
          </cell>
        </row>
        <row r="1559">
          <cell r="S1559">
            <v>277.2</v>
          </cell>
        </row>
        <row r="1560">
          <cell r="S1560">
            <v>277.2</v>
          </cell>
        </row>
        <row r="1561">
          <cell r="S1561">
            <v>277.10000000000002</v>
          </cell>
        </row>
        <row r="1562">
          <cell r="S1562">
            <v>277.5</v>
          </cell>
        </row>
        <row r="1563">
          <cell r="S1563">
            <v>277.39999999999998</v>
          </cell>
        </row>
        <row r="1564">
          <cell r="S1564">
            <v>276.8</v>
          </cell>
        </row>
        <row r="1565">
          <cell r="S1565">
            <v>276.8</v>
          </cell>
        </row>
        <row r="1566">
          <cell r="S1566">
            <v>276.39999999999998</v>
          </cell>
        </row>
        <row r="1567">
          <cell r="S1567">
            <v>275.60000000000002</v>
          </cell>
        </row>
        <row r="1568">
          <cell r="S1568">
            <v>274.89999999999998</v>
          </cell>
        </row>
        <row r="1569">
          <cell r="S1569">
            <v>274.89999999999998</v>
          </cell>
        </row>
        <row r="1570">
          <cell r="S1570">
            <v>277.10000000000002</v>
          </cell>
        </row>
        <row r="1571">
          <cell r="S1571">
            <v>276.89999999999998</v>
          </cell>
        </row>
        <row r="1572">
          <cell r="S1572">
            <v>277.2</v>
          </cell>
        </row>
        <row r="1573">
          <cell r="S1573">
            <v>278.39999999999998</v>
          </cell>
        </row>
        <row r="1574">
          <cell r="S1574">
            <v>279.60000000000002</v>
          </cell>
        </row>
        <row r="1575">
          <cell r="S1575">
            <v>279.89999999999998</v>
          </cell>
        </row>
        <row r="1576">
          <cell r="S1576">
            <v>279.89999999999998</v>
          </cell>
        </row>
        <row r="1577">
          <cell r="S1577">
            <v>279</v>
          </cell>
        </row>
        <row r="1578">
          <cell r="S1578">
            <v>278.89999999999998</v>
          </cell>
        </row>
        <row r="1579">
          <cell r="S1579">
            <v>280.89999999999998</v>
          </cell>
        </row>
        <row r="1580">
          <cell r="S1580">
            <v>279.89999999999998</v>
          </cell>
        </row>
        <row r="1581">
          <cell r="S1581">
            <v>277.39999999999998</v>
          </cell>
        </row>
        <row r="1582">
          <cell r="S1582">
            <v>277</v>
          </cell>
        </row>
        <row r="1583">
          <cell r="S1583">
            <v>277.39999999999998</v>
          </cell>
        </row>
        <row r="1584">
          <cell r="S1584">
            <v>276.39999999999998</v>
          </cell>
        </row>
        <row r="1585">
          <cell r="S1585">
            <v>275.2</v>
          </cell>
        </row>
        <row r="1586">
          <cell r="S1586">
            <v>274.60000000000002</v>
          </cell>
        </row>
        <row r="1587">
          <cell r="S1587">
            <v>274.2</v>
          </cell>
        </row>
        <row r="1588">
          <cell r="S1588">
            <v>273.39999999999998</v>
          </cell>
        </row>
        <row r="1589">
          <cell r="S1589">
            <v>274.10000000000002</v>
          </cell>
        </row>
        <row r="1590">
          <cell r="S1590">
            <v>274.10000000000002</v>
          </cell>
        </row>
        <row r="1591">
          <cell r="S1591">
            <v>275.89999999999998</v>
          </cell>
        </row>
        <row r="1592">
          <cell r="S1592">
            <v>276.10000000000002</v>
          </cell>
        </row>
        <row r="1593">
          <cell r="S1593">
            <v>276.39999999999998</v>
          </cell>
        </row>
        <row r="1594">
          <cell r="S1594">
            <v>276.5</v>
          </cell>
        </row>
        <row r="1595">
          <cell r="S1595">
            <v>275.10000000000002</v>
          </cell>
        </row>
        <row r="1596">
          <cell r="S1596">
            <v>274.39999999999998</v>
          </cell>
        </row>
        <row r="1597">
          <cell r="S1597">
            <v>274.89999999999998</v>
          </cell>
        </row>
        <row r="1598">
          <cell r="S1598">
            <v>276.10000000000002</v>
          </cell>
        </row>
        <row r="1599">
          <cell r="S1599">
            <v>277</v>
          </cell>
        </row>
        <row r="1600">
          <cell r="S1600">
            <v>277.10000000000002</v>
          </cell>
        </row>
        <row r="1601">
          <cell r="S1601">
            <v>277.2</v>
          </cell>
        </row>
        <row r="1602">
          <cell r="S1602">
            <v>278.89999999999998</v>
          </cell>
        </row>
        <row r="1603">
          <cell r="S1603">
            <v>279.2</v>
          </cell>
        </row>
        <row r="1604">
          <cell r="S1604">
            <v>277.89999999999998</v>
          </cell>
        </row>
        <row r="1605">
          <cell r="S1605">
            <v>276.89999999999998</v>
          </cell>
        </row>
        <row r="1606">
          <cell r="S1606">
            <v>276</v>
          </cell>
        </row>
        <row r="1607">
          <cell r="S1607">
            <v>277.10000000000002</v>
          </cell>
        </row>
        <row r="1608">
          <cell r="S1608">
            <v>276.2</v>
          </cell>
        </row>
        <row r="1609">
          <cell r="S1609">
            <v>276.39999999999998</v>
          </cell>
        </row>
        <row r="1610">
          <cell r="S1610">
            <v>275.8</v>
          </cell>
        </row>
        <row r="1611">
          <cell r="S1611">
            <v>274.60000000000002</v>
          </cell>
        </row>
        <row r="1612">
          <cell r="S1612">
            <v>274.5</v>
          </cell>
        </row>
        <row r="1613">
          <cell r="S1613">
            <v>274.2</v>
          </cell>
        </row>
        <row r="1614">
          <cell r="S1614">
            <v>274.10000000000002</v>
          </cell>
        </row>
        <row r="1615">
          <cell r="S1615">
            <v>273.89999999999998</v>
          </cell>
        </row>
        <row r="1616">
          <cell r="S1616">
            <v>273.89999999999998</v>
          </cell>
        </row>
        <row r="1617">
          <cell r="S1617">
            <v>274</v>
          </cell>
        </row>
        <row r="1618">
          <cell r="S1618">
            <v>275.89999999999998</v>
          </cell>
        </row>
        <row r="1619">
          <cell r="S1619">
            <v>277.8</v>
          </cell>
        </row>
        <row r="1620">
          <cell r="S1620">
            <v>278.89999999999998</v>
          </cell>
        </row>
        <row r="1621">
          <cell r="S1621">
            <v>278.89999999999998</v>
          </cell>
        </row>
        <row r="1622">
          <cell r="S1622">
            <v>280.10000000000002</v>
          </cell>
        </row>
        <row r="1623">
          <cell r="S1623">
            <v>280.10000000000002</v>
          </cell>
        </row>
        <row r="1624">
          <cell r="S1624">
            <v>279.39999999999998</v>
          </cell>
        </row>
        <row r="1625">
          <cell r="S1625">
            <v>279</v>
          </cell>
        </row>
        <row r="1626">
          <cell r="S1626">
            <v>278.39999999999998</v>
          </cell>
        </row>
        <row r="1627">
          <cell r="S1627">
            <v>277.89999999999998</v>
          </cell>
        </row>
        <row r="1628">
          <cell r="S1628">
            <v>277.8</v>
          </cell>
        </row>
        <row r="1629">
          <cell r="S1629">
            <v>277.8</v>
          </cell>
        </row>
        <row r="1630">
          <cell r="S1630">
            <v>277.60000000000002</v>
          </cell>
        </row>
        <row r="1631">
          <cell r="S1631">
            <v>277.39999999999998</v>
          </cell>
        </row>
        <row r="1632">
          <cell r="S1632">
            <v>277.5</v>
          </cell>
        </row>
        <row r="1633">
          <cell r="S1633">
            <v>277.60000000000002</v>
          </cell>
        </row>
        <row r="1634">
          <cell r="S1634">
            <v>277.60000000000002</v>
          </cell>
        </row>
        <row r="1635">
          <cell r="S1635">
            <v>277.89999999999998</v>
          </cell>
        </row>
        <row r="1636">
          <cell r="S1636">
            <v>277.89999999999998</v>
          </cell>
        </row>
        <row r="1637">
          <cell r="S1637">
            <v>277.89999999999998</v>
          </cell>
        </row>
        <row r="1638">
          <cell r="S1638">
            <v>277.89999999999998</v>
          </cell>
        </row>
        <row r="1639">
          <cell r="S1639">
            <v>277.8</v>
          </cell>
        </row>
        <row r="1640">
          <cell r="S1640">
            <v>277.8</v>
          </cell>
        </row>
        <row r="1641">
          <cell r="S1641">
            <v>277.89999999999998</v>
          </cell>
        </row>
        <row r="1642">
          <cell r="S1642">
            <v>277.89999999999998</v>
          </cell>
        </row>
        <row r="1643">
          <cell r="S1643">
            <v>278.39999999999998</v>
          </cell>
        </row>
        <row r="1644">
          <cell r="S1644">
            <v>279.2</v>
          </cell>
        </row>
        <row r="1645">
          <cell r="S1645">
            <v>278.89999999999998</v>
          </cell>
        </row>
        <row r="1646">
          <cell r="S1646">
            <v>279.2</v>
          </cell>
        </row>
        <row r="1647">
          <cell r="S1647">
            <v>279.60000000000002</v>
          </cell>
        </row>
        <row r="1648">
          <cell r="S1648">
            <v>280.39999999999998</v>
          </cell>
        </row>
        <row r="1649">
          <cell r="S1649">
            <v>280.5</v>
          </cell>
        </row>
        <row r="1650">
          <cell r="S1650">
            <v>280.39999999999998</v>
          </cell>
        </row>
        <row r="1651">
          <cell r="S1651">
            <v>280.8</v>
          </cell>
        </row>
        <row r="1652">
          <cell r="S1652">
            <v>280.10000000000002</v>
          </cell>
        </row>
        <row r="1653">
          <cell r="S1653">
            <v>280.39999999999998</v>
          </cell>
        </row>
        <row r="1654">
          <cell r="S1654">
            <v>280.39999999999998</v>
          </cell>
        </row>
        <row r="1655">
          <cell r="S1655">
            <v>281.10000000000002</v>
          </cell>
        </row>
        <row r="1656">
          <cell r="S1656">
            <v>283</v>
          </cell>
        </row>
        <row r="1657">
          <cell r="S1657">
            <v>281.89999999999998</v>
          </cell>
        </row>
        <row r="1658">
          <cell r="S1658">
            <v>280.60000000000002</v>
          </cell>
        </row>
        <row r="1659">
          <cell r="S1659">
            <v>279.89999999999998</v>
          </cell>
        </row>
        <row r="1660">
          <cell r="S1660">
            <v>278.5</v>
          </cell>
        </row>
        <row r="1661">
          <cell r="S1661">
            <v>277.60000000000002</v>
          </cell>
        </row>
        <row r="1662">
          <cell r="S1662">
            <v>277.39999999999998</v>
          </cell>
        </row>
        <row r="1663">
          <cell r="S1663">
            <v>276.89999999999998</v>
          </cell>
        </row>
        <row r="1664">
          <cell r="S1664">
            <v>276.89999999999998</v>
          </cell>
        </row>
        <row r="1665">
          <cell r="S1665">
            <v>276.89999999999998</v>
          </cell>
        </row>
        <row r="1666">
          <cell r="S1666">
            <v>277.89999999999998</v>
          </cell>
        </row>
        <row r="1667">
          <cell r="S1667">
            <v>279</v>
          </cell>
        </row>
        <row r="1668">
          <cell r="S1668">
            <v>279.2</v>
          </cell>
        </row>
        <row r="1669">
          <cell r="S1669">
            <v>279.60000000000002</v>
          </cell>
        </row>
        <row r="1670">
          <cell r="S1670">
            <v>281.2</v>
          </cell>
        </row>
        <row r="1671">
          <cell r="S1671">
            <v>282.8</v>
          </cell>
        </row>
        <row r="1672">
          <cell r="S1672">
            <v>282.60000000000002</v>
          </cell>
        </row>
        <row r="1673">
          <cell r="S1673">
            <v>281.89999999999998</v>
          </cell>
        </row>
        <row r="1674">
          <cell r="S1674">
            <v>280.60000000000002</v>
          </cell>
        </row>
        <row r="1675">
          <cell r="S1675">
            <v>279.8</v>
          </cell>
        </row>
        <row r="1676">
          <cell r="S1676">
            <v>278.39999999999998</v>
          </cell>
        </row>
        <row r="1677">
          <cell r="S1677">
            <v>278.39999999999998</v>
          </cell>
        </row>
        <row r="1678">
          <cell r="S1678">
            <v>277.89999999999998</v>
          </cell>
        </row>
        <row r="1679">
          <cell r="S1679">
            <v>277.60000000000002</v>
          </cell>
        </row>
        <row r="1680">
          <cell r="S1680">
            <v>276.89999999999998</v>
          </cell>
        </row>
        <row r="1681">
          <cell r="S1681">
            <v>277.2</v>
          </cell>
        </row>
        <row r="1682">
          <cell r="S1682">
            <v>277.8</v>
          </cell>
        </row>
        <row r="1683">
          <cell r="S1683">
            <v>278.2</v>
          </cell>
        </row>
        <row r="1684">
          <cell r="S1684">
            <v>278.39999999999998</v>
          </cell>
        </row>
        <row r="1685">
          <cell r="S1685">
            <v>278.5</v>
          </cell>
        </row>
        <row r="1686">
          <cell r="S1686">
            <v>278.89999999999998</v>
          </cell>
        </row>
        <row r="1687">
          <cell r="S1687">
            <v>278.5</v>
          </cell>
        </row>
        <row r="1688">
          <cell r="S1688">
            <v>278.10000000000002</v>
          </cell>
        </row>
        <row r="1689">
          <cell r="S1689">
            <v>277.89999999999998</v>
          </cell>
        </row>
        <row r="1690">
          <cell r="S1690">
            <v>278.10000000000002</v>
          </cell>
        </row>
        <row r="1691">
          <cell r="S1691">
            <v>278.2</v>
          </cell>
        </row>
        <row r="1692">
          <cell r="S1692">
            <v>278.10000000000002</v>
          </cell>
        </row>
        <row r="1693">
          <cell r="S1693">
            <v>278.39999999999998</v>
          </cell>
        </row>
        <row r="1694">
          <cell r="S1694">
            <v>278.39999999999998</v>
          </cell>
        </row>
        <row r="1695">
          <cell r="S1695">
            <v>278.39999999999998</v>
          </cell>
        </row>
        <row r="1696">
          <cell r="S1696">
            <v>278</v>
          </cell>
        </row>
        <row r="1697">
          <cell r="S1697">
            <v>278</v>
          </cell>
        </row>
        <row r="1698">
          <cell r="S1698">
            <v>278</v>
          </cell>
        </row>
        <row r="1699">
          <cell r="S1699">
            <v>277.89999999999998</v>
          </cell>
        </row>
        <row r="1700">
          <cell r="S1700">
            <v>277.89999999999998</v>
          </cell>
        </row>
        <row r="1701">
          <cell r="S1701">
            <v>277.89999999999998</v>
          </cell>
        </row>
        <row r="1702">
          <cell r="S1702">
            <v>277.89999999999998</v>
          </cell>
        </row>
        <row r="1703">
          <cell r="S1703">
            <v>277.89999999999998</v>
          </cell>
        </row>
        <row r="1704">
          <cell r="S1704">
            <v>277.8</v>
          </cell>
        </row>
        <row r="1705">
          <cell r="S1705">
            <v>277.5</v>
          </cell>
        </row>
        <row r="1706">
          <cell r="S1706">
            <v>277.60000000000002</v>
          </cell>
        </row>
        <row r="1707">
          <cell r="S1707">
            <v>277.8</v>
          </cell>
        </row>
        <row r="1708">
          <cell r="S1708">
            <v>277.89999999999998</v>
          </cell>
        </row>
        <row r="1709">
          <cell r="S1709">
            <v>277.89999999999998</v>
          </cell>
        </row>
        <row r="1710">
          <cell r="S1710">
            <v>277.60000000000002</v>
          </cell>
        </row>
        <row r="1711">
          <cell r="S1711">
            <v>277.39999999999998</v>
          </cell>
        </row>
        <row r="1712">
          <cell r="S1712">
            <v>277.39999999999998</v>
          </cell>
        </row>
        <row r="1713">
          <cell r="S1713">
            <v>277.5</v>
          </cell>
        </row>
        <row r="1714">
          <cell r="S1714">
            <v>277.8</v>
          </cell>
        </row>
        <row r="1715">
          <cell r="S1715">
            <v>279.89999999999998</v>
          </cell>
        </row>
        <row r="1716">
          <cell r="S1716">
            <v>278.89999999999998</v>
          </cell>
        </row>
        <row r="1717">
          <cell r="S1717">
            <v>280.8</v>
          </cell>
        </row>
        <row r="1718">
          <cell r="S1718">
            <v>281.2</v>
          </cell>
        </row>
        <row r="1719">
          <cell r="S1719">
            <v>280.89999999999998</v>
          </cell>
        </row>
        <row r="1720">
          <cell r="S1720">
            <v>279.39999999999998</v>
          </cell>
        </row>
        <row r="1721">
          <cell r="S1721">
            <v>280.5</v>
          </cell>
        </row>
        <row r="1722">
          <cell r="S1722">
            <v>279.2</v>
          </cell>
        </row>
        <row r="1723">
          <cell r="S1723">
            <v>278.39999999999998</v>
          </cell>
        </row>
        <row r="1724">
          <cell r="S1724">
            <v>278</v>
          </cell>
        </row>
        <row r="1725">
          <cell r="S1725">
            <v>277.8</v>
          </cell>
        </row>
        <row r="1726">
          <cell r="S1726">
            <v>277.89999999999998</v>
          </cell>
        </row>
        <row r="1727">
          <cell r="S1727">
            <v>277.2</v>
          </cell>
        </row>
        <row r="1728">
          <cell r="S1728">
            <v>276.8</v>
          </cell>
        </row>
        <row r="1729">
          <cell r="S1729">
            <v>276.89999999999998</v>
          </cell>
        </row>
        <row r="1730">
          <cell r="S1730">
            <v>276.89999999999998</v>
          </cell>
        </row>
        <row r="1731">
          <cell r="S1731">
            <v>277.2</v>
          </cell>
        </row>
        <row r="1732">
          <cell r="S1732">
            <v>276.5</v>
          </cell>
        </row>
        <row r="1733">
          <cell r="S1733">
            <v>276.89999999999998</v>
          </cell>
        </row>
        <row r="1734">
          <cell r="S1734">
            <v>276.5</v>
          </cell>
        </row>
        <row r="1735">
          <cell r="S1735">
            <v>276.5</v>
          </cell>
        </row>
        <row r="1736">
          <cell r="S1736">
            <v>276.60000000000002</v>
          </cell>
        </row>
        <row r="1737">
          <cell r="S1737">
            <v>277.10000000000002</v>
          </cell>
        </row>
        <row r="1738">
          <cell r="S1738">
            <v>277.39999999999998</v>
          </cell>
        </row>
        <row r="1739">
          <cell r="S1739">
            <v>277.89999999999998</v>
          </cell>
        </row>
        <row r="1740">
          <cell r="S1740">
            <v>278.5</v>
          </cell>
        </row>
        <row r="1741">
          <cell r="S1741">
            <v>279.10000000000002</v>
          </cell>
        </row>
        <row r="1742">
          <cell r="S1742">
            <v>278.60000000000002</v>
          </cell>
        </row>
        <row r="1743">
          <cell r="S1743">
            <v>279.39999999999998</v>
          </cell>
        </row>
        <row r="1744">
          <cell r="S1744">
            <v>278.89999999999998</v>
          </cell>
        </row>
        <row r="1745">
          <cell r="S1745">
            <v>278.89999999999998</v>
          </cell>
        </row>
        <row r="1746">
          <cell r="S1746">
            <v>278.8</v>
          </cell>
        </row>
        <row r="1747">
          <cell r="S1747">
            <v>278.8</v>
          </cell>
        </row>
        <row r="1748">
          <cell r="S1748">
            <v>278.8</v>
          </cell>
        </row>
        <row r="1749">
          <cell r="S1749">
            <v>278.60000000000002</v>
          </cell>
        </row>
        <row r="1750">
          <cell r="S1750">
            <v>278.60000000000002</v>
          </cell>
        </row>
        <row r="1751">
          <cell r="S1751">
            <v>278.60000000000002</v>
          </cell>
        </row>
        <row r="1752">
          <cell r="S1752">
            <v>278.60000000000002</v>
          </cell>
        </row>
        <row r="1753">
          <cell r="S1753">
            <v>278.60000000000002</v>
          </cell>
        </row>
        <row r="1754">
          <cell r="S1754">
            <v>278.60000000000002</v>
          </cell>
        </row>
        <row r="1755">
          <cell r="S1755">
            <v>278.39999999999998</v>
          </cell>
        </row>
        <row r="1756">
          <cell r="S1756">
            <v>278.39999999999998</v>
          </cell>
        </row>
        <row r="1757">
          <cell r="S1757">
            <v>278.39999999999998</v>
          </cell>
        </row>
        <row r="1758">
          <cell r="S1758">
            <v>278.2</v>
          </cell>
        </row>
        <row r="1759">
          <cell r="S1759">
            <v>278</v>
          </cell>
        </row>
        <row r="1760">
          <cell r="S1760">
            <v>278</v>
          </cell>
        </row>
        <row r="1761">
          <cell r="S1761">
            <v>277.89999999999998</v>
          </cell>
        </row>
        <row r="1762">
          <cell r="S1762">
            <v>277.89999999999998</v>
          </cell>
        </row>
        <row r="1763">
          <cell r="S1763">
            <v>278</v>
          </cell>
        </row>
        <row r="1764">
          <cell r="S1764">
            <v>278</v>
          </cell>
        </row>
        <row r="1765">
          <cell r="S1765">
            <v>278</v>
          </cell>
        </row>
        <row r="1766">
          <cell r="S1766">
            <v>277.89999999999998</v>
          </cell>
        </row>
        <row r="1767">
          <cell r="S1767">
            <v>277.89999999999998</v>
          </cell>
        </row>
        <row r="1768">
          <cell r="S1768">
            <v>277.60000000000002</v>
          </cell>
        </row>
        <row r="1769">
          <cell r="S1769">
            <v>277.5</v>
          </cell>
        </row>
        <row r="1770">
          <cell r="S1770">
            <v>277.60000000000002</v>
          </cell>
        </row>
        <row r="1771">
          <cell r="S1771">
            <v>277.8</v>
          </cell>
        </row>
        <row r="1772">
          <cell r="S1772">
            <v>277.89999999999998</v>
          </cell>
        </row>
        <row r="1773">
          <cell r="S1773">
            <v>278</v>
          </cell>
        </row>
        <row r="1774">
          <cell r="S1774">
            <v>278</v>
          </cell>
        </row>
        <row r="1775">
          <cell r="S1775">
            <v>278</v>
          </cell>
        </row>
        <row r="1776">
          <cell r="S1776">
            <v>278.10000000000002</v>
          </cell>
        </row>
        <row r="1777">
          <cell r="S1777">
            <v>277.89999999999998</v>
          </cell>
        </row>
        <row r="1778">
          <cell r="S1778">
            <v>277.8</v>
          </cell>
        </row>
        <row r="1779">
          <cell r="S1779">
            <v>277.89999999999998</v>
          </cell>
        </row>
        <row r="1780">
          <cell r="S1780">
            <v>277.60000000000002</v>
          </cell>
        </row>
        <row r="1781">
          <cell r="S1781">
            <v>277.39999999999998</v>
          </cell>
        </row>
        <row r="1782">
          <cell r="S1782">
            <v>277.39999999999998</v>
          </cell>
        </row>
        <row r="1783">
          <cell r="S1783">
            <v>277.39999999999998</v>
          </cell>
        </row>
        <row r="1784">
          <cell r="S1784">
            <v>277.39999999999998</v>
          </cell>
        </row>
        <row r="1785">
          <cell r="S1785">
            <v>277.2</v>
          </cell>
        </row>
        <row r="1786">
          <cell r="S1786">
            <v>277.39999999999998</v>
          </cell>
        </row>
        <row r="1787">
          <cell r="S1787">
            <v>277.2</v>
          </cell>
        </row>
        <row r="1788">
          <cell r="S1788">
            <v>277.39999999999998</v>
          </cell>
        </row>
        <row r="1789">
          <cell r="S1789">
            <v>277.2</v>
          </cell>
        </row>
        <row r="1790">
          <cell r="S1790">
            <v>277</v>
          </cell>
        </row>
        <row r="1791">
          <cell r="S1791">
            <v>277</v>
          </cell>
        </row>
        <row r="1792">
          <cell r="S1792">
            <v>276.89999999999998</v>
          </cell>
        </row>
        <row r="1793">
          <cell r="S1793">
            <v>276.5</v>
          </cell>
        </row>
        <row r="1794">
          <cell r="S1794">
            <v>276.2</v>
          </cell>
        </row>
        <row r="1795">
          <cell r="S1795">
            <v>276.2</v>
          </cell>
        </row>
        <row r="1796">
          <cell r="S1796">
            <v>275.89999999999998</v>
          </cell>
        </row>
        <row r="1797">
          <cell r="S1797">
            <v>276.10000000000002</v>
          </cell>
        </row>
        <row r="1798">
          <cell r="S1798">
            <v>276.10000000000002</v>
          </cell>
        </row>
        <row r="1799">
          <cell r="S1799">
            <v>276.10000000000002</v>
          </cell>
        </row>
        <row r="1800">
          <cell r="S1800">
            <v>276</v>
          </cell>
        </row>
        <row r="1801">
          <cell r="S1801">
            <v>275.89999999999998</v>
          </cell>
        </row>
        <row r="1802">
          <cell r="S1802">
            <v>275.89999999999998</v>
          </cell>
        </row>
        <row r="1803">
          <cell r="S1803">
            <v>275.39999999999998</v>
          </cell>
        </row>
        <row r="1804">
          <cell r="S1804">
            <v>275.39999999999998</v>
          </cell>
        </row>
        <row r="1805">
          <cell r="S1805">
            <v>275</v>
          </cell>
        </row>
        <row r="1806">
          <cell r="S1806">
            <v>274.8</v>
          </cell>
        </row>
        <row r="1807">
          <cell r="S1807">
            <v>274.39999999999998</v>
          </cell>
        </row>
        <row r="1808">
          <cell r="S1808">
            <v>274.10000000000002</v>
          </cell>
        </row>
        <row r="1809">
          <cell r="S1809">
            <v>273.89999999999998</v>
          </cell>
        </row>
        <row r="1810">
          <cell r="S1810">
            <v>274</v>
          </cell>
        </row>
        <row r="1811">
          <cell r="S1811">
            <v>273.89999999999998</v>
          </cell>
        </row>
        <row r="1812">
          <cell r="S1812">
            <v>274</v>
          </cell>
        </row>
        <row r="1813">
          <cell r="S1813">
            <v>274.10000000000002</v>
          </cell>
        </row>
        <row r="1814">
          <cell r="S1814">
            <v>274.39999999999998</v>
          </cell>
        </row>
        <row r="1815">
          <cell r="S1815">
            <v>274</v>
          </cell>
        </row>
        <row r="1816">
          <cell r="S1816">
            <v>273.8</v>
          </cell>
        </row>
        <row r="1817">
          <cell r="S1817">
            <v>273.89999999999998</v>
          </cell>
        </row>
        <row r="1818">
          <cell r="S1818">
            <v>273.10000000000002</v>
          </cell>
        </row>
        <row r="1819">
          <cell r="S1819">
            <v>273.8</v>
          </cell>
        </row>
        <row r="1820">
          <cell r="S1820">
            <v>273.60000000000002</v>
          </cell>
        </row>
        <row r="1821">
          <cell r="S1821">
            <v>272.89999999999998</v>
          </cell>
        </row>
        <row r="1822">
          <cell r="S1822">
            <v>273.5</v>
          </cell>
        </row>
        <row r="1823">
          <cell r="S1823">
            <v>273.39999999999998</v>
          </cell>
        </row>
        <row r="1824">
          <cell r="S1824">
            <v>272.89999999999998</v>
          </cell>
        </row>
        <row r="1825">
          <cell r="S1825">
            <v>272.8</v>
          </cell>
        </row>
        <row r="1826">
          <cell r="S1826">
            <v>272.60000000000002</v>
          </cell>
        </row>
        <row r="1827">
          <cell r="S1827">
            <v>273.39999999999998</v>
          </cell>
        </row>
        <row r="1828">
          <cell r="S1828">
            <v>273.39999999999998</v>
          </cell>
        </row>
        <row r="1829">
          <cell r="S1829">
            <v>273.10000000000002</v>
          </cell>
        </row>
        <row r="1830">
          <cell r="S1830">
            <v>273.5</v>
          </cell>
        </row>
        <row r="1831">
          <cell r="S1831">
            <v>273.89999999999998</v>
          </cell>
        </row>
        <row r="1832">
          <cell r="S1832">
            <v>274.10000000000002</v>
          </cell>
        </row>
        <row r="1833">
          <cell r="S1833">
            <v>273.89999999999998</v>
          </cell>
        </row>
        <row r="1834">
          <cell r="S1834">
            <v>274.10000000000002</v>
          </cell>
        </row>
        <row r="1835">
          <cell r="S1835">
            <v>274</v>
          </cell>
        </row>
        <row r="1836">
          <cell r="S1836">
            <v>274</v>
          </cell>
        </row>
        <row r="1837">
          <cell r="S1837">
            <v>274.39999999999998</v>
          </cell>
        </row>
        <row r="1838">
          <cell r="S1838">
            <v>274</v>
          </cell>
        </row>
        <row r="1839">
          <cell r="S1839">
            <v>274.8</v>
          </cell>
        </row>
        <row r="1840">
          <cell r="S1840">
            <v>274</v>
          </cell>
        </row>
        <row r="1841">
          <cell r="S1841">
            <v>274.2</v>
          </cell>
        </row>
        <row r="1842">
          <cell r="S1842">
            <v>274.10000000000002</v>
          </cell>
        </row>
        <row r="1843">
          <cell r="S1843">
            <v>274.39999999999998</v>
          </cell>
        </row>
        <row r="1844">
          <cell r="S1844">
            <v>274.39999999999998</v>
          </cell>
        </row>
        <row r="1845">
          <cell r="S1845">
            <v>274.60000000000002</v>
          </cell>
        </row>
        <row r="1846">
          <cell r="S1846">
            <v>274.89999999999998</v>
          </cell>
        </row>
        <row r="1847">
          <cell r="S1847">
            <v>274.89999999999998</v>
          </cell>
        </row>
        <row r="1848">
          <cell r="S1848">
            <v>274.89999999999998</v>
          </cell>
        </row>
        <row r="1849">
          <cell r="S1849">
            <v>274.89999999999998</v>
          </cell>
        </row>
        <row r="1850">
          <cell r="S1850">
            <v>274.60000000000002</v>
          </cell>
        </row>
        <row r="1851">
          <cell r="S1851">
            <v>274.60000000000002</v>
          </cell>
        </row>
        <row r="1852">
          <cell r="S1852">
            <v>274.8</v>
          </cell>
        </row>
        <row r="1853">
          <cell r="S1853">
            <v>274.5</v>
          </cell>
        </row>
        <row r="1854">
          <cell r="S1854">
            <v>274.8</v>
          </cell>
        </row>
        <row r="1855">
          <cell r="S1855">
            <v>274.89999999999998</v>
          </cell>
        </row>
        <row r="1856">
          <cell r="S1856">
            <v>274.89999999999998</v>
          </cell>
        </row>
        <row r="1857">
          <cell r="S1857">
            <v>274.8</v>
          </cell>
        </row>
        <row r="1858">
          <cell r="S1858">
            <v>275.10000000000002</v>
          </cell>
        </row>
        <row r="1859">
          <cell r="S1859">
            <v>275.60000000000002</v>
          </cell>
        </row>
        <row r="1860">
          <cell r="S1860">
            <v>276.89999999999998</v>
          </cell>
        </row>
        <row r="1861">
          <cell r="S1861">
            <v>277.8</v>
          </cell>
        </row>
        <row r="1862">
          <cell r="S1862">
            <v>278.39999999999998</v>
          </cell>
        </row>
        <row r="1863">
          <cell r="S1863">
            <v>278.10000000000002</v>
          </cell>
        </row>
        <row r="1864">
          <cell r="S1864">
            <v>278.39999999999998</v>
          </cell>
        </row>
        <row r="1865">
          <cell r="S1865">
            <v>277.89999999999998</v>
          </cell>
        </row>
        <row r="1866">
          <cell r="S1866">
            <v>277.89999999999998</v>
          </cell>
        </row>
        <row r="1867">
          <cell r="S1867">
            <v>277.39999999999998</v>
          </cell>
        </row>
        <row r="1868">
          <cell r="S1868">
            <v>277.10000000000002</v>
          </cell>
        </row>
        <row r="1869">
          <cell r="S1869">
            <v>277.2</v>
          </cell>
        </row>
        <row r="1870">
          <cell r="S1870">
            <v>277.39999999999998</v>
          </cell>
        </row>
        <row r="1871">
          <cell r="S1871">
            <v>277.2</v>
          </cell>
        </row>
        <row r="1872">
          <cell r="S1872">
            <v>276.89999999999998</v>
          </cell>
        </row>
        <row r="1873">
          <cell r="S1873">
            <v>277.2</v>
          </cell>
        </row>
        <row r="1874">
          <cell r="S1874">
            <v>277</v>
          </cell>
        </row>
        <row r="1875">
          <cell r="S1875">
            <v>277.5</v>
          </cell>
        </row>
        <row r="1876">
          <cell r="S1876">
            <v>277.60000000000002</v>
          </cell>
        </row>
        <row r="1877">
          <cell r="S1877">
            <v>277.5</v>
          </cell>
        </row>
        <row r="1878">
          <cell r="S1878">
            <v>277.60000000000002</v>
          </cell>
        </row>
        <row r="1879">
          <cell r="S1879">
            <v>277.39999999999998</v>
          </cell>
        </row>
        <row r="1880">
          <cell r="S1880">
            <v>277.39999999999998</v>
          </cell>
        </row>
        <row r="1881">
          <cell r="S1881">
            <v>277.39999999999998</v>
          </cell>
        </row>
        <row r="1882">
          <cell r="S1882">
            <v>278.39999999999998</v>
          </cell>
        </row>
        <row r="1883">
          <cell r="S1883">
            <v>278.89999999999998</v>
          </cell>
        </row>
        <row r="1884">
          <cell r="S1884">
            <v>279.89999999999998</v>
          </cell>
        </row>
        <row r="1885">
          <cell r="S1885">
            <v>279.89999999999998</v>
          </cell>
        </row>
        <row r="1886">
          <cell r="S1886">
            <v>280.60000000000002</v>
          </cell>
        </row>
        <row r="1887">
          <cell r="S1887">
            <v>279.5</v>
          </cell>
        </row>
        <row r="1888">
          <cell r="S1888">
            <v>277.5</v>
          </cell>
        </row>
        <row r="1889">
          <cell r="S1889">
            <v>278.89999999999998</v>
          </cell>
        </row>
        <row r="1890">
          <cell r="S1890">
            <v>279</v>
          </cell>
        </row>
        <row r="1891">
          <cell r="S1891">
            <v>278.39999999999998</v>
          </cell>
        </row>
        <row r="1892">
          <cell r="S1892">
            <v>277.89999999999998</v>
          </cell>
        </row>
        <row r="1893">
          <cell r="S1893">
            <v>276.89999999999998</v>
          </cell>
        </row>
        <row r="1894">
          <cell r="S1894">
            <v>275.60000000000002</v>
          </cell>
        </row>
        <row r="1895">
          <cell r="S1895">
            <v>274.89999999999998</v>
          </cell>
        </row>
        <row r="1896">
          <cell r="S1896">
            <v>275</v>
          </cell>
        </row>
        <row r="1897">
          <cell r="S1897">
            <v>275.10000000000002</v>
          </cell>
        </row>
        <row r="1898">
          <cell r="S1898">
            <v>274.2</v>
          </cell>
        </row>
        <row r="1899">
          <cell r="S1899">
            <v>273.89999999999998</v>
          </cell>
        </row>
        <row r="1900">
          <cell r="S1900">
            <v>273.89999999999998</v>
          </cell>
        </row>
        <row r="1901">
          <cell r="S1901">
            <v>273.60000000000002</v>
          </cell>
        </row>
        <row r="1902">
          <cell r="S1902">
            <v>273.5</v>
          </cell>
        </row>
        <row r="1903">
          <cell r="S1903">
            <v>272.39999999999998</v>
          </cell>
        </row>
        <row r="1904">
          <cell r="S1904">
            <v>272.39999999999998</v>
          </cell>
        </row>
        <row r="1905">
          <cell r="S1905">
            <v>272.60000000000002</v>
          </cell>
        </row>
        <row r="1906">
          <cell r="S1906">
            <v>275.39999999999998</v>
          </cell>
        </row>
        <row r="1907">
          <cell r="S1907">
            <v>277.89999999999998</v>
          </cell>
        </row>
        <row r="1908">
          <cell r="S1908">
            <v>279.5</v>
          </cell>
        </row>
        <row r="1909">
          <cell r="S1909">
            <v>280.39999999999998</v>
          </cell>
        </row>
        <row r="1910">
          <cell r="S1910">
            <v>280.39999999999998</v>
          </cell>
        </row>
        <row r="1911">
          <cell r="S1911">
            <v>282</v>
          </cell>
        </row>
        <row r="1912">
          <cell r="S1912">
            <v>281.8</v>
          </cell>
        </row>
        <row r="1913">
          <cell r="S1913">
            <v>282.39999999999998</v>
          </cell>
        </row>
        <row r="1914">
          <cell r="S1914">
            <v>281.5</v>
          </cell>
        </row>
        <row r="1915">
          <cell r="S1915">
            <v>280.2</v>
          </cell>
        </row>
        <row r="1916">
          <cell r="S1916">
            <v>279.5</v>
          </cell>
        </row>
        <row r="1917">
          <cell r="S1917">
            <v>279.2</v>
          </cell>
        </row>
        <row r="1918">
          <cell r="S1918">
            <v>279</v>
          </cell>
        </row>
        <row r="1919">
          <cell r="S1919">
            <v>279.39999999999998</v>
          </cell>
        </row>
        <row r="1920">
          <cell r="S1920">
            <v>279.39999999999998</v>
          </cell>
        </row>
        <row r="1921">
          <cell r="S1921">
            <v>279.89999999999998</v>
          </cell>
        </row>
        <row r="1922">
          <cell r="S1922">
            <v>280.10000000000002</v>
          </cell>
        </row>
        <row r="1923">
          <cell r="S1923">
            <v>280.5</v>
          </cell>
        </row>
        <row r="1924">
          <cell r="S1924">
            <v>280.8</v>
          </cell>
        </row>
        <row r="1925">
          <cell r="S1925">
            <v>280.89999999999998</v>
          </cell>
        </row>
        <row r="1926">
          <cell r="S1926">
            <v>280.89999999999998</v>
          </cell>
        </row>
        <row r="1927">
          <cell r="S1927">
            <v>280.89999999999998</v>
          </cell>
        </row>
        <row r="1928">
          <cell r="S1928">
            <v>280.60000000000002</v>
          </cell>
        </row>
        <row r="1929">
          <cell r="S1929">
            <v>280.60000000000002</v>
          </cell>
        </row>
        <row r="1930">
          <cell r="S1930">
            <v>281</v>
          </cell>
        </row>
        <row r="1931">
          <cell r="S1931">
            <v>282</v>
          </cell>
        </row>
        <row r="1932">
          <cell r="S1932">
            <v>282.89999999999998</v>
          </cell>
        </row>
        <row r="1933">
          <cell r="S1933">
            <v>284</v>
          </cell>
        </row>
        <row r="1934">
          <cell r="S1934">
            <v>284.89999999999998</v>
          </cell>
        </row>
        <row r="1935">
          <cell r="S1935">
            <v>285.89999999999998</v>
          </cell>
        </row>
        <row r="1936">
          <cell r="S1936">
            <v>285.10000000000002</v>
          </cell>
        </row>
        <row r="1937">
          <cell r="S1937">
            <v>285.39999999999998</v>
          </cell>
        </row>
        <row r="1938">
          <cell r="S1938">
            <v>284.39999999999998</v>
          </cell>
        </row>
        <row r="1939">
          <cell r="S1939">
            <v>282.89999999999998</v>
          </cell>
        </row>
        <row r="1940">
          <cell r="S1940">
            <v>282.2</v>
          </cell>
        </row>
        <row r="1941">
          <cell r="S1941">
            <v>281.10000000000002</v>
          </cell>
        </row>
        <row r="1942">
          <cell r="S1942">
            <v>280.2</v>
          </cell>
        </row>
        <row r="1943">
          <cell r="S1943">
            <v>280.39999999999998</v>
          </cell>
        </row>
        <row r="1944">
          <cell r="S1944">
            <v>279.10000000000002</v>
          </cell>
        </row>
        <row r="1945">
          <cell r="S1945">
            <v>279.10000000000002</v>
          </cell>
        </row>
        <row r="1946">
          <cell r="S1946">
            <v>279.10000000000002</v>
          </cell>
        </row>
        <row r="1947">
          <cell r="S1947">
            <v>278.89999999999998</v>
          </cell>
        </row>
        <row r="1948">
          <cell r="S1948">
            <v>279.10000000000002</v>
          </cell>
        </row>
        <row r="1949">
          <cell r="S1949">
            <v>279.10000000000002</v>
          </cell>
        </row>
        <row r="1950">
          <cell r="S1950">
            <v>278.89999999999998</v>
          </cell>
        </row>
        <row r="1951">
          <cell r="S1951">
            <v>278.89999999999998</v>
          </cell>
        </row>
        <row r="1952">
          <cell r="S1952">
            <v>278.89999999999998</v>
          </cell>
        </row>
        <row r="1953">
          <cell r="S1953">
            <v>279</v>
          </cell>
        </row>
        <row r="1954">
          <cell r="S1954">
            <v>279.8</v>
          </cell>
        </row>
        <row r="1955">
          <cell r="S1955">
            <v>281.5</v>
          </cell>
        </row>
        <row r="1956">
          <cell r="S1956">
            <v>282.8</v>
          </cell>
        </row>
        <row r="1957">
          <cell r="S1957">
            <v>282.39999999999998</v>
          </cell>
        </row>
        <row r="1958">
          <cell r="S1958">
            <v>283.39999999999998</v>
          </cell>
        </row>
        <row r="1959">
          <cell r="S1959">
            <v>284.39999999999998</v>
          </cell>
        </row>
        <row r="1960">
          <cell r="S1960">
            <v>285</v>
          </cell>
        </row>
        <row r="1961">
          <cell r="S1961">
            <v>284.2</v>
          </cell>
        </row>
        <row r="1962">
          <cell r="S1962">
            <v>283.39999999999998</v>
          </cell>
        </row>
        <row r="1963">
          <cell r="S1963">
            <v>282.89999999999998</v>
          </cell>
        </row>
        <row r="1964">
          <cell r="S1964">
            <v>281.89999999999998</v>
          </cell>
        </row>
        <row r="1965">
          <cell r="S1965">
            <v>281</v>
          </cell>
        </row>
        <row r="1966">
          <cell r="S1966">
            <v>280.60000000000002</v>
          </cell>
        </row>
        <row r="1967">
          <cell r="S1967">
            <v>280.2</v>
          </cell>
        </row>
        <row r="1968">
          <cell r="S1968">
            <v>279</v>
          </cell>
        </row>
        <row r="1969">
          <cell r="S1969">
            <v>278.2</v>
          </cell>
        </row>
        <row r="1970">
          <cell r="S1970">
            <v>278.60000000000002</v>
          </cell>
        </row>
        <row r="1971">
          <cell r="S1971">
            <v>279.10000000000002</v>
          </cell>
        </row>
        <row r="1972">
          <cell r="S1972">
            <v>279.60000000000002</v>
          </cell>
        </row>
        <row r="1973">
          <cell r="S1973">
            <v>279.10000000000002</v>
          </cell>
        </row>
        <row r="1974">
          <cell r="S1974">
            <v>279</v>
          </cell>
        </row>
        <row r="1975">
          <cell r="S1975">
            <v>278.39999999999998</v>
          </cell>
        </row>
        <row r="1976">
          <cell r="S1976">
            <v>278.5</v>
          </cell>
        </row>
        <row r="1977">
          <cell r="S1977">
            <v>278.8</v>
          </cell>
        </row>
        <row r="1978">
          <cell r="S1978">
            <v>279.2</v>
          </cell>
        </row>
        <row r="1979">
          <cell r="S1979">
            <v>279.8</v>
          </cell>
        </row>
        <row r="1980">
          <cell r="S1980">
            <v>281.10000000000002</v>
          </cell>
        </row>
        <row r="1981">
          <cell r="S1981">
            <v>281.39999999999998</v>
          </cell>
        </row>
        <row r="1982">
          <cell r="S1982">
            <v>280.89999999999998</v>
          </cell>
        </row>
        <row r="1983">
          <cell r="S1983">
            <v>281.8</v>
          </cell>
        </row>
        <row r="1984">
          <cell r="S1984">
            <v>281.89999999999998</v>
          </cell>
        </row>
        <row r="1985">
          <cell r="S1985">
            <v>280.8</v>
          </cell>
        </row>
        <row r="1986">
          <cell r="S1986">
            <v>280.39999999999998</v>
          </cell>
        </row>
        <row r="1987">
          <cell r="S1987">
            <v>280.10000000000002</v>
          </cell>
        </row>
        <row r="1988">
          <cell r="S1988">
            <v>279.5</v>
          </cell>
        </row>
        <row r="1989">
          <cell r="S1989">
            <v>279.10000000000002</v>
          </cell>
        </row>
        <row r="1990">
          <cell r="S1990">
            <v>279.2</v>
          </cell>
        </row>
        <row r="1991">
          <cell r="S1991">
            <v>279.10000000000002</v>
          </cell>
        </row>
        <row r="1992">
          <cell r="S1992">
            <v>279</v>
          </cell>
        </row>
        <row r="1993">
          <cell r="S1993">
            <v>278.89999999999998</v>
          </cell>
        </row>
        <row r="1994">
          <cell r="S1994">
            <v>278.89999999999998</v>
          </cell>
        </row>
        <row r="1995">
          <cell r="S1995">
            <v>278.39999999999998</v>
          </cell>
        </row>
        <row r="1996">
          <cell r="S1996">
            <v>277.60000000000002</v>
          </cell>
        </row>
        <row r="1997">
          <cell r="S1997">
            <v>277.8</v>
          </cell>
        </row>
        <row r="1998">
          <cell r="S1998">
            <v>278</v>
          </cell>
        </row>
        <row r="1999">
          <cell r="S1999">
            <v>277.89999999999998</v>
          </cell>
        </row>
        <row r="2000">
          <cell r="S2000">
            <v>277.39999999999998</v>
          </cell>
        </row>
        <row r="2001">
          <cell r="S2001">
            <v>278.10000000000002</v>
          </cell>
        </row>
        <row r="2002">
          <cell r="S2002">
            <v>279.89999999999998</v>
          </cell>
        </row>
        <row r="2003">
          <cell r="S2003">
            <v>281.39999999999998</v>
          </cell>
        </row>
        <row r="2004">
          <cell r="S2004">
            <v>281.8</v>
          </cell>
        </row>
        <row r="2005">
          <cell r="S2005">
            <v>283.39999999999998</v>
          </cell>
        </row>
        <row r="2006">
          <cell r="S2006">
            <v>284.10000000000002</v>
          </cell>
        </row>
        <row r="2007">
          <cell r="S2007">
            <v>284.10000000000002</v>
          </cell>
        </row>
        <row r="2008">
          <cell r="S2008">
            <v>282.89999999999998</v>
          </cell>
        </row>
        <row r="2009">
          <cell r="S2009">
            <v>281.8</v>
          </cell>
        </row>
        <row r="2010">
          <cell r="S2010">
            <v>279.8</v>
          </cell>
        </row>
        <row r="2011">
          <cell r="S2011">
            <v>279.5</v>
          </cell>
        </row>
        <row r="2012">
          <cell r="S2012">
            <v>278.89999999999998</v>
          </cell>
        </row>
        <row r="2013">
          <cell r="S2013">
            <v>279.10000000000002</v>
          </cell>
        </row>
        <row r="2014">
          <cell r="S2014">
            <v>279.39999999999998</v>
          </cell>
        </row>
        <row r="2015">
          <cell r="S2015">
            <v>278.39999999999998</v>
          </cell>
        </row>
        <row r="2016">
          <cell r="S2016">
            <v>278.8</v>
          </cell>
        </row>
        <row r="2017">
          <cell r="S2017">
            <v>278.89999999999998</v>
          </cell>
        </row>
        <row r="2018">
          <cell r="S2018">
            <v>278.2</v>
          </cell>
        </row>
        <row r="2019">
          <cell r="S2019">
            <v>278</v>
          </cell>
        </row>
        <row r="2020">
          <cell r="S2020">
            <v>277.10000000000002</v>
          </cell>
        </row>
        <row r="2021">
          <cell r="S2021">
            <v>276.2</v>
          </cell>
        </row>
        <row r="2022">
          <cell r="S2022">
            <v>275.89999999999998</v>
          </cell>
        </row>
        <row r="2023">
          <cell r="S2023">
            <v>275.5</v>
          </cell>
        </row>
        <row r="2024">
          <cell r="S2024">
            <v>275</v>
          </cell>
        </row>
        <row r="2025">
          <cell r="S2025">
            <v>276</v>
          </cell>
        </row>
        <row r="2026">
          <cell r="S2026">
            <v>278.39999999999998</v>
          </cell>
        </row>
        <row r="2027">
          <cell r="S2027">
            <v>280</v>
          </cell>
        </row>
        <row r="2028">
          <cell r="S2028">
            <v>282.60000000000002</v>
          </cell>
        </row>
        <row r="2029">
          <cell r="S2029">
            <v>281.8</v>
          </cell>
        </row>
        <row r="2030">
          <cell r="S2030">
            <v>282.8</v>
          </cell>
        </row>
        <row r="2031">
          <cell r="S2031">
            <v>281.39999999999998</v>
          </cell>
        </row>
        <row r="2032">
          <cell r="S2032">
            <v>281.10000000000002</v>
          </cell>
        </row>
        <row r="2033">
          <cell r="S2033">
            <v>280.60000000000002</v>
          </cell>
        </row>
        <row r="2034">
          <cell r="S2034">
            <v>279.5</v>
          </cell>
        </row>
        <row r="2035">
          <cell r="S2035">
            <v>278.39999999999998</v>
          </cell>
        </row>
        <row r="2036">
          <cell r="S2036">
            <v>277.89999999999998</v>
          </cell>
        </row>
        <row r="2037">
          <cell r="S2037">
            <v>277.5</v>
          </cell>
        </row>
        <row r="2038">
          <cell r="S2038">
            <v>277.39999999999998</v>
          </cell>
        </row>
        <row r="2039">
          <cell r="S2039">
            <v>277.39999999999998</v>
          </cell>
        </row>
        <row r="2040">
          <cell r="S2040">
            <v>277.60000000000002</v>
          </cell>
        </row>
        <row r="2041">
          <cell r="S2041">
            <v>278.39999999999998</v>
          </cell>
        </row>
        <row r="2042">
          <cell r="S2042">
            <v>277.89999999999998</v>
          </cell>
        </row>
        <row r="2043">
          <cell r="S2043">
            <v>278.2</v>
          </cell>
        </row>
        <row r="2044">
          <cell r="S2044">
            <v>278.39999999999998</v>
          </cell>
        </row>
        <row r="2045">
          <cell r="S2045">
            <v>278</v>
          </cell>
        </row>
        <row r="2046">
          <cell r="S2046">
            <v>278</v>
          </cell>
        </row>
        <row r="2047">
          <cell r="S2047">
            <v>278</v>
          </cell>
        </row>
        <row r="2048">
          <cell r="S2048">
            <v>278.10000000000002</v>
          </cell>
        </row>
        <row r="2049">
          <cell r="S2049">
            <v>277.8</v>
          </cell>
        </row>
        <row r="2050">
          <cell r="S2050">
            <v>277.8</v>
          </cell>
        </row>
        <row r="2051">
          <cell r="S2051">
            <v>277.60000000000002</v>
          </cell>
        </row>
        <row r="2052">
          <cell r="S2052">
            <v>277.60000000000002</v>
          </cell>
        </row>
        <row r="2053">
          <cell r="S2053">
            <v>277.8</v>
          </cell>
        </row>
        <row r="2054">
          <cell r="S2054">
            <v>277.89999999999998</v>
          </cell>
        </row>
        <row r="2055">
          <cell r="S2055">
            <v>278.10000000000002</v>
          </cell>
        </row>
        <row r="2056">
          <cell r="S2056">
            <v>278.5</v>
          </cell>
        </row>
        <row r="2057">
          <cell r="S2057">
            <v>279</v>
          </cell>
        </row>
        <row r="2058">
          <cell r="S2058">
            <v>279.89999999999998</v>
          </cell>
        </row>
        <row r="2059">
          <cell r="S2059">
            <v>280.2</v>
          </cell>
        </row>
        <row r="2060">
          <cell r="S2060">
            <v>281.39999999999998</v>
          </cell>
        </row>
        <row r="2061">
          <cell r="S2061">
            <v>281.2</v>
          </cell>
        </row>
        <row r="2062">
          <cell r="S2062">
            <v>280.89999999999998</v>
          </cell>
        </row>
        <row r="2063">
          <cell r="S2063">
            <v>280.60000000000002</v>
          </cell>
        </row>
        <row r="2064">
          <cell r="S2064">
            <v>280.39999999999998</v>
          </cell>
        </row>
        <row r="2065">
          <cell r="S2065">
            <v>279.2</v>
          </cell>
        </row>
        <row r="2066">
          <cell r="S2066">
            <v>278.39999999999998</v>
          </cell>
        </row>
        <row r="2067">
          <cell r="S2067">
            <v>277.39999999999998</v>
          </cell>
        </row>
        <row r="2068">
          <cell r="S2068">
            <v>276.8</v>
          </cell>
        </row>
        <row r="2069">
          <cell r="S2069">
            <v>276.5</v>
          </cell>
        </row>
        <row r="2070">
          <cell r="S2070">
            <v>276.89999999999998</v>
          </cell>
        </row>
        <row r="2071">
          <cell r="S2071">
            <v>276.89999999999998</v>
          </cell>
        </row>
        <row r="2072">
          <cell r="S2072">
            <v>276.5</v>
          </cell>
        </row>
        <row r="2073">
          <cell r="S2073">
            <v>276.2</v>
          </cell>
        </row>
        <row r="2074">
          <cell r="S2074">
            <v>278</v>
          </cell>
        </row>
        <row r="2075">
          <cell r="S2075">
            <v>279.2</v>
          </cell>
        </row>
        <row r="2076">
          <cell r="S2076">
            <v>280.39999999999998</v>
          </cell>
        </row>
        <row r="2077">
          <cell r="S2077">
            <v>281</v>
          </cell>
        </row>
        <row r="2078">
          <cell r="S2078">
            <v>281.8</v>
          </cell>
        </row>
        <row r="2079">
          <cell r="S2079">
            <v>278.5</v>
          </cell>
        </row>
        <row r="2080">
          <cell r="S2080">
            <v>279.2</v>
          </cell>
        </row>
        <row r="2081">
          <cell r="S2081">
            <v>278.2</v>
          </cell>
        </row>
        <row r="2082">
          <cell r="S2082">
            <v>279.39999999999998</v>
          </cell>
        </row>
        <row r="2083">
          <cell r="S2083">
            <v>279</v>
          </cell>
        </row>
        <row r="2084">
          <cell r="S2084">
            <v>277.8</v>
          </cell>
        </row>
        <row r="2085">
          <cell r="S2085">
            <v>277.60000000000002</v>
          </cell>
        </row>
        <row r="2086">
          <cell r="S2086">
            <v>277.2</v>
          </cell>
        </row>
        <row r="2087">
          <cell r="S2087">
            <v>277.39999999999998</v>
          </cell>
        </row>
        <row r="2088">
          <cell r="S2088">
            <v>277</v>
          </cell>
        </row>
        <row r="2089">
          <cell r="S2089">
            <v>276</v>
          </cell>
        </row>
        <row r="2090">
          <cell r="S2090">
            <v>275.39999999999998</v>
          </cell>
        </row>
        <row r="2091">
          <cell r="S2091">
            <v>274.5</v>
          </cell>
        </row>
        <row r="2092">
          <cell r="S2092">
            <v>274.39999999999998</v>
          </cell>
        </row>
        <row r="2093">
          <cell r="S2093">
            <v>274</v>
          </cell>
        </row>
        <row r="2094">
          <cell r="S2094">
            <v>273.60000000000002</v>
          </cell>
        </row>
        <row r="2095">
          <cell r="S2095">
            <v>273.39999999999998</v>
          </cell>
        </row>
        <row r="2096">
          <cell r="S2096">
            <v>273.10000000000002</v>
          </cell>
        </row>
        <row r="2097">
          <cell r="S2097">
            <v>274.5</v>
          </cell>
        </row>
        <row r="2098">
          <cell r="S2098">
            <v>276.5</v>
          </cell>
        </row>
        <row r="2099">
          <cell r="S2099">
            <v>278.89999999999998</v>
          </cell>
        </row>
        <row r="2100">
          <cell r="S2100">
            <v>280.39999999999998</v>
          </cell>
        </row>
        <row r="2101">
          <cell r="S2101">
            <v>280.89999999999998</v>
          </cell>
        </row>
        <row r="2102">
          <cell r="S2102">
            <v>281</v>
          </cell>
        </row>
        <row r="2103">
          <cell r="S2103">
            <v>280.39999999999998</v>
          </cell>
        </row>
        <row r="2104">
          <cell r="S2104">
            <v>279.8</v>
          </cell>
        </row>
        <row r="2105">
          <cell r="S2105">
            <v>279.10000000000002</v>
          </cell>
        </row>
        <row r="2106">
          <cell r="S2106">
            <v>279.2</v>
          </cell>
        </row>
        <row r="2107">
          <cell r="S2107">
            <v>278.39999999999998</v>
          </cell>
        </row>
        <row r="2108">
          <cell r="S2108">
            <v>278.10000000000002</v>
          </cell>
        </row>
        <row r="2109">
          <cell r="S2109">
            <v>278.2</v>
          </cell>
        </row>
        <row r="2110">
          <cell r="S2110">
            <v>278.2</v>
          </cell>
        </row>
        <row r="2111">
          <cell r="S2111">
            <v>278.39999999999998</v>
          </cell>
        </row>
        <row r="2112">
          <cell r="S2112">
            <v>277.8</v>
          </cell>
        </row>
        <row r="2113">
          <cell r="S2113">
            <v>277.39999999999998</v>
          </cell>
        </row>
        <row r="2114">
          <cell r="S2114">
            <v>277.39999999999998</v>
          </cell>
        </row>
        <row r="2115">
          <cell r="S2115">
            <v>277.2</v>
          </cell>
        </row>
        <row r="2116">
          <cell r="S2116">
            <v>277.5</v>
          </cell>
        </row>
        <row r="2117">
          <cell r="S2117">
            <v>278</v>
          </cell>
        </row>
        <row r="2118">
          <cell r="S2118">
            <v>278</v>
          </cell>
        </row>
        <row r="2119">
          <cell r="S2119">
            <v>278</v>
          </cell>
        </row>
        <row r="2120">
          <cell r="S2120">
            <v>278</v>
          </cell>
        </row>
        <row r="2121">
          <cell r="S2121">
            <v>278.10000000000002</v>
          </cell>
        </row>
        <row r="2122">
          <cell r="S2122">
            <v>278.39999999999998</v>
          </cell>
        </row>
        <row r="2123">
          <cell r="S2123">
            <v>279.10000000000002</v>
          </cell>
        </row>
        <row r="2124">
          <cell r="S2124">
            <v>280.2</v>
          </cell>
        </row>
        <row r="2125">
          <cell r="S2125">
            <v>280.10000000000002</v>
          </cell>
        </row>
        <row r="2126">
          <cell r="S2126">
            <v>280.10000000000002</v>
          </cell>
        </row>
        <row r="2127">
          <cell r="S2127">
            <v>279</v>
          </cell>
        </row>
        <row r="2128">
          <cell r="S2128">
            <v>279.2</v>
          </cell>
        </row>
        <row r="2129">
          <cell r="S2129">
            <v>278.5</v>
          </cell>
        </row>
        <row r="2130">
          <cell r="S2130">
            <v>278.5</v>
          </cell>
        </row>
        <row r="2131">
          <cell r="S2131">
            <v>278.5</v>
          </cell>
        </row>
        <row r="2132">
          <cell r="S2132">
            <v>278.60000000000002</v>
          </cell>
        </row>
        <row r="2133">
          <cell r="S2133">
            <v>278.2</v>
          </cell>
        </row>
        <row r="2134">
          <cell r="S2134">
            <v>277.89999999999998</v>
          </cell>
        </row>
        <row r="2135">
          <cell r="S2135">
            <v>277.89999999999998</v>
          </cell>
        </row>
        <row r="2136">
          <cell r="S2136">
            <v>277.60000000000002</v>
          </cell>
        </row>
        <row r="2137">
          <cell r="S2137">
            <v>277.5</v>
          </cell>
        </row>
        <row r="2138">
          <cell r="S2138">
            <v>277.60000000000002</v>
          </cell>
        </row>
        <row r="2139">
          <cell r="S2139">
            <v>277.8</v>
          </cell>
        </row>
        <row r="2140">
          <cell r="S2140">
            <v>277.89999999999998</v>
          </cell>
        </row>
        <row r="2141">
          <cell r="S2141">
            <v>277.89999999999998</v>
          </cell>
        </row>
        <row r="2142">
          <cell r="S2142">
            <v>277.89999999999998</v>
          </cell>
        </row>
        <row r="2143">
          <cell r="S2143">
            <v>277.89999999999998</v>
          </cell>
        </row>
        <row r="2144">
          <cell r="S2144">
            <v>277.89999999999998</v>
          </cell>
        </row>
        <row r="2145">
          <cell r="S2145">
            <v>277.89999999999998</v>
          </cell>
        </row>
        <row r="2146">
          <cell r="S2146">
            <v>277.89999999999998</v>
          </cell>
        </row>
        <row r="2147">
          <cell r="S2147">
            <v>278</v>
          </cell>
        </row>
        <row r="2148">
          <cell r="S2148">
            <v>278.2</v>
          </cell>
        </row>
        <row r="2149">
          <cell r="S2149">
            <v>278</v>
          </cell>
        </row>
        <row r="2150">
          <cell r="S2150">
            <v>277.5</v>
          </cell>
        </row>
        <row r="2151">
          <cell r="S2151">
            <v>277.2</v>
          </cell>
        </row>
        <row r="2152">
          <cell r="S2152">
            <v>277.2</v>
          </cell>
        </row>
        <row r="2153">
          <cell r="S2153">
            <v>277.39999999999998</v>
          </cell>
        </row>
        <row r="2154">
          <cell r="S2154">
            <v>276.89999999999998</v>
          </cell>
        </row>
        <row r="2155">
          <cell r="S2155">
            <v>276.2</v>
          </cell>
        </row>
        <row r="2156">
          <cell r="S2156">
            <v>276.39999999999998</v>
          </cell>
        </row>
        <row r="2157">
          <cell r="S2157">
            <v>276.39999999999998</v>
          </cell>
        </row>
        <row r="2158">
          <cell r="S2158">
            <v>276.8</v>
          </cell>
        </row>
        <row r="2159">
          <cell r="S2159">
            <v>276.39999999999998</v>
          </cell>
        </row>
        <row r="2160">
          <cell r="S2160">
            <v>276.60000000000002</v>
          </cell>
        </row>
        <row r="2161">
          <cell r="S2161">
            <v>276.8</v>
          </cell>
        </row>
        <row r="2162">
          <cell r="S2162">
            <v>276.8</v>
          </cell>
        </row>
        <row r="2163">
          <cell r="S2163">
            <v>276.60000000000002</v>
          </cell>
        </row>
        <row r="2164">
          <cell r="S2164">
            <v>276.5</v>
          </cell>
        </row>
        <row r="2165">
          <cell r="S2165">
            <v>276.60000000000002</v>
          </cell>
        </row>
        <row r="2166">
          <cell r="S2166">
            <v>276.5</v>
          </cell>
        </row>
        <row r="2167">
          <cell r="S2167">
            <v>276.60000000000002</v>
          </cell>
        </row>
        <row r="2168">
          <cell r="S2168">
            <v>276.8</v>
          </cell>
        </row>
        <row r="2169">
          <cell r="S2169">
            <v>276.89999999999998</v>
          </cell>
        </row>
        <row r="2170">
          <cell r="S2170">
            <v>277.39999999999998</v>
          </cell>
        </row>
        <row r="2171">
          <cell r="S2171">
            <v>277.60000000000002</v>
          </cell>
        </row>
        <row r="2172">
          <cell r="S2172">
            <v>277.89999999999998</v>
          </cell>
        </row>
        <row r="2173">
          <cell r="S2173">
            <v>278.10000000000002</v>
          </cell>
        </row>
        <row r="2174">
          <cell r="S2174">
            <v>279.2</v>
          </cell>
        </row>
        <row r="2175">
          <cell r="S2175">
            <v>279.2</v>
          </cell>
        </row>
        <row r="2176">
          <cell r="S2176">
            <v>278.89999999999998</v>
          </cell>
        </row>
        <row r="2177">
          <cell r="S2177">
            <v>278.5</v>
          </cell>
        </row>
        <row r="2178">
          <cell r="S2178">
            <v>277.89999999999998</v>
          </cell>
        </row>
        <row r="2179">
          <cell r="S2179">
            <v>277.60000000000002</v>
          </cell>
        </row>
        <row r="2180">
          <cell r="S2180">
            <v>277.39999999999998</v>
          </cell>
        </row>
        <row r="2181">
          <cell r="S2181">
            <v>277.39999999999998</v>
          </cell>
        </row>
        <row r="2182">
          <cell r="S2182">
            <v>277.39999999999998</v>
          </cell>
        </row>
        <row r="2183">
          <cell r="S2183">
            <v>277.39999999999998</v>
          </cell>
        </row>
        <row r="2184">
          <cell r="S2184">
            <v>277.2</v>
          </cell>
        </row>
        <row r="2185">
          <cell r="S2185">
            <v>277</v>
          </cell>
        </row>
        <row r="2186">
          <cell r="S2186">
            <v>277</v>
          </cell>
        </row>
        <row r="2187">
          <cell r="S2187">
            <v>277.10000000000002</v>
          </cell>
        </row>
        <row r="2188">
          <cell r="S2188">
            <v>276.89999999999998</v>
          </cell>
        </row>
        <row r="2189">
          <cell r="S2189">
            <v>276.60000000000002</v>
          </cell>
        </row>
        <row r="2190">
          <cell r="S2190">
            <v>276.8</v>
          </cell>
        </row>
        <row r="2191">
          <cell r="S2191">
            <v>277</v>
          </cell>
        </row>
        <row r="2192">
          <cell r="S2192">
            <v>277.2</v>
          </cell>
        </row>
        <row r="2193">
          <cell r="S2193">
            <v>277.39999999999998</v>
          </cell>
        </row>
        <row r="2194">
          <cell r="S2194">
            <v>276.89999999999998</v>
          </cell>
        </row>
        <row r="2195">
          <cell r="S2195">
            <v>276.89999999999998</v>
          </cell>
        </row>
        <row r="2196">
          <cell r="S2196">
            <v>277</v>
          </cell>
        </row>
        <row r="2197">
          <cell r="S2197">
            <v>277</v>
          </cell>
        </row>
        <row r="2198">
          <cell r="S2198">
            <v>277.39999999999998</v>
          </cell>
        </row>
        <row r="2199">
          <cell r="S2199">
            <v>277.89999999999998</v>
          </cell>
        </row>
        <row r="2200">
          <cell r="S2200">
            <v>278.10000000000002</v>
          </cell>
        </row>
        <row r="2201">
          <cell r="S2201">
            <v>278.39999999999998</v>
          </cell>
        </row>
        <row r="2202">
          <cell r="S2202">
            <v>278.39999999999998</v>
          </cell>
        </row>
        <row r="2203">
          <cell r="S2203">
            <v>278.39999999999998</v>
          </cell>
        </row>
        <row r="2204">
          <cell r="S2204">
            <v>278.89999999999998</v>
          </cell>
        </row>
        <row r="2205">
          <cell r="S2205">
            <v>279</v>
          </cell>
        </row>
        <row r="2206">
          <cell r="S2206">
            <v>279.5</v>
          </cell>
        </row>
        <row r="2207">
          <cell r="S2207">
            <v>279.39999999999998</v>
          </cell>
        </row>
        <row r="2208">
          <cell r="S2208">
            <v>280</v>
          </cell>
        </row>
        <row r="2209">
          <cell r="S2209">
            <v>280.89999999999998</v>
          </cell>
        </row>
        <row r="2210">
          <cell r="S2210">
            <v>280.89999999999998</v>
          </cell>
        </row>
        <row r="2211">
          <cell r="S2211">
            <v>281.2</v>
          </cell>
        </row>
        <row r="2212">
          <cell r="S2212">
            <v>281.10000000000002</v>
          </cell>
        </row>
        <row r="2213">
          <cell r="S2213">
            <v>281.5</v>
          </cell>
        </row>
        <row r="2214">
          <cell r="S2214">
            <v>281.10000000000002</v>
          </cell>
        </row>
        <row r="2215">
          <cell r="S2215">
            <v>279.8</v>
          </cell>
        </row>
        <row r="2216">
          <cell r="S2216">
            <v>279.39999999999998</v>
          </cell>
        </row>
        <row r="2217">
          <cell r="S2217">
            <v>279.60000000000002</v>
          </cell>
        </row>
        <row r="2218">
          <cell r="S2218">
            <v>281.5</v>
          </cell>
        </row>
        <row r="2219">
          <cell r="S2219">
            <v>281.89999999999998</v>
          </cell>
        </row>
        <row r="2220">
          <cell r="S2220">
            <v>284</v>
          </cell>
        </row>
        <row r="2221">
          <cell r="S2221">
            <v>285.89999999999998</v>
          </cell>
        </row>
        <row r="2222">
          <cell r="S2222">
            <v>283.89999999999998</v>
          </cell>
        </row>
        <row r="2223">
          <cell r="S2223">
            <v>284.5</v>
          </cell>
        </row>
        <row r="2224">
          <cell r="S2224">
            <v>285.2</v>
          </cell>
        </row>
        <row r="2225">
          <cell r="S2225">
            <v>283.89999999999998</v>
          </cell>
        </row>
        <row r="2226">
          <cell r="S2226">
            <v>283.5</v>
          </cell>
        </row>
        <row r="2227">
          <cell r="S2227">
            <v>282.8</v>
          </cell>
        </row>
        <row r="2228">
          <cell r="S2228">
            <v>281.89999999999998</v>
          </cell>
        </row>
        <row r="2229">
          <cell r="S2229">
            <v>282.10000000000002</v>
          </cell>
        </row>
        <row r="2230">
          <cell r="S2230">
            <v>281.39999999999998</v>
          </cell>
        </row>
        <row r="2231">
          <cell r="S2231">
            <v>280.2</v>
          </cell>
        </row>
        <row r="2232">
          <cell r="S2232">
            <v>280.89999999999998</v>
          </cell>
        </row>
        <row r="2233">
          <cell r="S2233">
            <v>280.2</v>
          </cell>
        </row>
        <row r="2234">
          <cell r="S2234">
            <v>280.60000000000002</v>
          </cell>
        </row>
        <row r="2235">
          <cell r="S2235">
            <v>280.2</v>
          </cell>
        </row>
        <row r="2236">
          <cell r="S2236">
            <v>279.39999999999998</v>
          </cell>
        </row>
        <row r="2237">
          <cell r="S2237">
            <v>278.89999999999998</v>
          </cell>
        </row>
        <row r="2238">
          <cell r="S2238">
            <v>278.2</v>
          </cell>
        </row>
        <row r="2239">
          <cell r="S2239">
            <v>278.8</v>
          </cell>
        </row>
        <row r="2240">
          <cell r="S2240">
            <v>278.60000000000002</v>
          </cell>
        </row>
        <row r="2241">
          <cell r="S2241">
            <v>278.89999999999998</v>
          </cell>
        </row>
        <row r="2242">
          <cell r="S2242">
            <v>279.2</v>
          </cell>
        </row>
        <row r="2243">
          <cell r="S2243">
            <v>279.5</v>
          </cell>
        </row>
        <row r="2244">
          <cell r="S2244">
            <v>281</v>
          </cell>
        </row>
        <row r="2245">
          <cell r="S2245">
            <v>280.60000000000002</v>
          </cell>
        </row>
        <row r="2246">
          <cell r="S2246">
            <v>280</v>
          </cell>
        </row>
        <row r="2247">
          <cell r="S2247">
            <v>280.5</v>
          </cell>
        </row>
        <row r="2248">
          <cell r="S2248">
            <v>280</v>
          </cell>
        </row>
        <row r="2249">
          <cell r="S2249">
            <v>280.10000000000002</v>
          </cell>
        </row>
        <row r="2250">
          <cell r="S2250">
            <v>280.39999999999998</v>
          </cell>
        </row>
        <row r="2251">
          <cell r="S2251">
            <v>281.39999999999998</v>
          </cell>
        </row>
        <row r="2252">
          <cell r="S2252">
            <v>280.60000000000002</v>
          </cell>
        </row>
        <row r="2253">
          <cell r="S2253">
            <v>280.10000000000002</v>
          </cell>
        </row>
        <row r="2254">
          <cell r="S2254">
            <v>280.60000000000002</v>
          </cell>
        </row>
        <row r="2255">
          <cell r="S2255">
            <v>278.60000000000002</v>
          </cell>
        </row>
        <row r="2256">
          <cell r="S2256">
            <v>277.39999999999998</v>
          </cell>
        </row>
        <row r="2257">
          <cell r="S2257">
            <v>276.89999999999998</v>
          </cell>
        </row>
        <row r="2258">
          <cell r="S2258">
            <v>276.89999999999998</v>
          </cell>
        </row>
        <row r="2259">
          <cell r="S2259">
            <v>276.89999999999998</v>
          </cell>
        </row>
        <row r="2260">
          <cell r="S2260">
            <v>276.39999999999998</v>
          </cell>
        </row>
        <row r="2261">
          <cell r="S2261">
            <v>276.39999999999998</v>
          </cell>
        </row>
        <row r="2262">
          <cell r="S2262">
            <v>275.89999999999998</v>
          </cell>
        </row>
        <row r="2263">
          <cell r="S2263">
            <v>275.5</v>
          </cell>
        </row>
        <row r="2264">
          <cell r="S2264">
            <v>274.8</v>
          </cell>
        </row>
        <row r="2265">
          <cell r="S2265">
            <v>275.89999999999998</v>
          </cell>
        </row>
        <row r="2266">
          <cell r="S2266">
            <v>277.2</v>
          </cell>
        </row>
        <row r="2267">
          <cell r="S2267">
            <v>279.2</v>
          </cell>
        </row>
        <row r="2268">
          <cell r="S2268">
            <v>280.89999999999998</v>
          </cell>
        </row>
        <row r="2269">
          <cell r="S2269">
            <v>281.89999999999998</v>
          </cell>
        </row>
        <row r="2270">
          <cell r="S2270">
            <v>283.60000000000002</v>
          </cell>
        </row>
        <row r="2271">
          <cell r="S2271">
            <v>284.60000000000002</v>
          </cell>
        </row>
        <row r="2272">
          <cell r="S2272">
            <v>285</v>
          </cell>
        </row>
        <row r="2273">
          <cell r="S2273">
            <v>284.89999999999998</v>
          </cell>
        </row>
        <row r="2274">
          <cell r="S2274">
            <v>284.39999999999998</v>
          </cell>
        </row>
        <row r="2275">
          <cell r="S2275">
            <v>283.8</v>
          </cell>
        </row>
        <row r="2276">
          <cell r="S2276">
            <v>280.89999999999998</v>
          </cell>
        </row>
        <row r="2277">
          <cell r="S2277">
            <v>279.10000000000002</v>
          </cell>
        </row>
        <row r="2278">
          <cell r="S2278">
            <v>279.10000000000002</v>
          </cell>
        </row>
        <row r="2279">
          <cell r="S2279">
            <v>278.89999999999998</v>
          </cell>
        </row>
        <row r="2280">
          <cell r="S2280">
            <v>278.89999999999998</v>
          </cell>
        </row>
        <row r="2281">
          <cell r="S2281">
            <v>279</v>
          </cell>
        </row>
        <row r="2282">
          <cell r="S2282">
            <v>278.89999999999998</v>
          </cell>
        </row>
        <row r="2283">
          <cell r="S2283">
            <v>278.89999999999998</v>
          </cell>
        </row>
        <row r="2284">
          <cell r="S2284">
            <v>278.39999999999998</v>
          </cell>
        </row>
        <row r="2285">
          <cell r="S2285">
            <v>278.39999999999998</v>
          </cell>
        </row>
        <row r="2286">
          <cell r="S2286">
            <v>278.10000000000002</v>
          </cell>
        </row>
        <row r="2287">
          <cell r="S2287">
            <v>278</v>
          </cell>
        </row>
        <row r="2288">
          <cell r="S2288">
            <v>278.39999999999998</v>
          </cell>
        </row>
        <row r="2289">
          <cell r="S2289">
            <v>278.8</v>
          </cell>
        </row>
        <row r="2290">
          <cell r="S2290">
            <v>279.10000000000002</v>
          </cell>
        </row>
        <row r="2291">
          <cell r="S2291">
            <v>279.39999999999998</v>
          </cell>
        </row>
        <row r="2292">
          <cell r="S2292">
            <v>279.89999999999998</v>
          </cell>
        </row>
        <row r="2293">
          <cell r="S2293">
            <v>279.8</v>
          </cell>
        </row>
        <row r="2294">
          <cell r="S2294">
            <v>280.2</v>
          </cell>
        </row>
        <row r="2295">
          <cell r="S2295">
            <v>279.89999999999998</v>
          </cell>
        </row>
        <row r="2296">
          <cell r="S2296">
            <v>279.89999999999998</v>
          </cell>
        </row>
        <row r="2297">
          <cell r="S2297">
            <v>279.89999999999998</v>
          </cell>
        </row>
        <row r="2298">
          <cell r="S2298">
            <v>279.60000000000002</v>
          </cell>
        </row>
        <row r="2299">
          <cell r="S2299">
            <v>279.89999999999998</v>
          </cell>
        </row>
        <row r="2300">
          <cell r="S2300">
            <v>279.60000000000002</v>
          </cell>
        </row>
        <row r="2301">
          <cell r="S2301">
            <v>279.39999999999998</v>
          </cell>
        </row>
        <row r="2302">
          <cell r="S2302">
            <v>279.5</v>
          </cell>
        </row>
        <row r="2303">
          <cell r="S2303">
            <v>279.8</v>
          </cell>
        </row>
        <row r="2304">
          <cell r="S2304">
            <v>280.10000000000002</v>
          </cell>
        </row>
        <row r="2305">
          <cell r="S2305">
            <v>279.5</v>
          </cell>
        </row>
        <row r="2306">
          <cell r="S2306">
            <v>279.60000000000002</v>
          </cell>
        </row>
        <row r="2307">
          <cell r="S2307">
            <v>278.5</v>
          </cell>
        </row>
        <row r="2308">
          <cell r="S2308">
            <v>278.39999999999998</v>
          </cell>
        </row>
        <row r="2309">
          <cell r="S2309">
            <v>278.5</v>
          </cell>
        </row>
        <row r="2310">
          <cell r="S2310">
            <v>278.2</v>
          </cell>
        </row>
        <row r="2311">
          <cell r="S2311">
            <v>277.89999999999998</v>
          </cell>
        </row>
        <row r="2312">
          <cell r="S2312">
            <v>278</v>
          </cell>
        </row>
        <row r="2313">
          <cell r="S2313">
            <v>279.39999999999998</v>
          </cell>
        </row>
        <row r="2314">
          <cell r="S2314">
            <v>280.89999999999998</v>
          </cell>
        </row>
        <row r="2315">
          <cell r="S2315">
            <v>282.10000000000002</v>
          </cell>
        </row>
        <row r="2316">
          <cell r="S2316">
            <v>281.10000000000002</v>
          </cell>
        </row>
        <row r="2317">
          <cell r="S2317">
            <v>283.8</v>
          </cell>
        </row>
        <row r="2318">
          <cell r="S2318">
            <v>283</v>
          </cell>
        </row>
        <row r="2319">
          <cell r="S2319">
            <v>281.8</v>
          </cell>
        </row>
        <row r="2320">
          <cell r="S2320">
            <v>281.8</v>
          </cell>
        </row>
        <row r="2321">
          <cell r="S2321">
            <v>280.89999999999998</v>
          </cell>
        </row>
        <row r="2322">
          <cell r="S2322">
            <v>280.5</v>
          </cell>
        </row>
        <row r="2323">
          <cell r="S2323">
            <v>280.2</v>
          </cell>
        </row>
        <row r="2324">
          <cell r="S2324">
            <v>280.2</v>
          </cell>
        </row>
        <row r="2325">
          <cell r="S2325">
            <v>280.8</v>
          </cell>
        </row>
        <row r="2326">
          <cell r="S2326">
            <v>282.8</v>
          </cell>
        </row>
        <row r="2327">
          <cell r="S2327">
            <v>280.8</v>
          </cell>
        </row>
        <row r="2328">
          <cell r="S2328">
            <v>281.39999999999998</v>
          </cell>
        </row>
        <row r="2329">
          <cell r="S2329">
            <v>280.5</v>
          </cell>
        </row>
        <row r="2330">
          <cell r="S2330">
            <v>281</v>
          </cell>
        </row>
        <row r="2331">
          <cell r="S2331">
            <v>281.2</v>
          </cell>
        </row>
        <row r="2332">
          <cell r="S2332">
            <v>280.8</v>
          </cell>
        </row>
        <row r="2333">
          <cell r="S2333">
            <v>280.60000000000002</v>
          </cell>
        </row>
        <row r="2334">
          <cell r="S2334">
            <v>279.89999999999998</v>
          </cell>
        </row>
        <row r="2335">
          <cell r="S2335">
            <v>279.2</v>
          </cell>
        </row>
        <row r="2336">
          <cell r="S2336">
            <v>279.2</v>
          </cell>
        </row>
        <row r="2337">
          <cell r="S2337">
            <v>279.60000000000002</v>
          </cell>
        </row>
        <row r="2338">
          <cell r="S2338">
            <v>280.10000000000002</v>
          </cell>
        </row>
        <row r="2339">
          <cell r="S2339">
            <v>280.39999999999998</v>
          </cell>
        </row>
        <row r="2340">
          <cell r="S2340">
            <v>280.39999999999998</v>
          </cell>
        </row>
        <row r="2341">
          <cell r="S2341">
            <v>280.39999999999998</v>
          </cell>
        </row>
        <row r="2342">
          <cell r="S2342">
            <v>280.89999999999998</v>
          </cell>
        </row>
        <row r="2343">
          <cell r="S2343">
            <v>280.89999999999998</v>
          </cell>
        </row>
        <row r="2344">
          <cell r="S2344">
            <v>280.89999999999998</v>
          </cell>
        </row>
        <row r="2345">
          <cell r="S2345">
            <v>280.89999999999998</v>
          </cell>
        </row>
        <row r="2346">
          <cell r="S2346">
            <v>280.39999999999998</v>
          </cell>
        </row>
        <row r="2347">
          <cell r="S2347">
            <v>280.39999999999998</v>
          </cell>
        </row>
        <row r="2348">
          <cell r="S2348">
            <v>279.89999999999998</v>
          </cell>
        </row>
        <row r="2349">
          <cell r="S2349">
            <v>279.8</v>
          </cell>
        </row>
        <row r="2350">
          <cell r="S2350">
            <v>279.60000000000002</v>
          </cell>
        </row>
        <row r="2351">
          <cell r="S2351">
            <v>279.39999999999998</v>
          </cell>
        </row>
        <row r="2352">
          <cell r="S2352">
            <v>279.39999999999998</v>
          </cell>
        </row>
        <row r="2353">
          <cell r="S2353">
            <v>279.39999999999998</v>
          </cell>
        </row>
        <row r="2354">
          <cell r="S2354">
            <v>279.39999999999998</v>
          </cell>
        </row>
        <row r="2355">
          <cell r="S2355">
            <v>279.10000000000002</v>
          </cell>
        </row>
        <row r="2356">
          <cell r="S2356">
            <v>278.89999999999998</v>
          </cell>
        </row>
        <row r="2357">
          <cell r="S2357">
            <v>278.8</v>
          </cell>
        </row>
        <row r="2358">
          <cell r="S2358">
            <v>278.8</v>
          </cell>
        </row>
        <row r="2359">
          <cell r="S2359">
            <v>278.5</v>
          </cell>
        </row>
        <row r="2360">
          <cell r="S2360">
            <v>278</v>
          </cell>
        </row>
        <row r="2361">
          <cell r="S2361">
            <v>278.39999999999998</v>
          </cell>
        </row>
        <row r="2362">
          <cell r="S2362">
            <v>278.10000000000002</v>
          </cell>
        </row>
        <row r="2363">
          <cell r="S2363">
            <v>278.60000000000002</v>
          </cell>
        </row>
        <row r="2364">
          <cell r="S2364">
            <v>279.39999999999998</v>
          </cell>
        </row>
        <row r="2365">
          <cell r="S2365">
            <v>279.2</v>
          </cell>
        </row>
        <row r="2366">
          <cell r="S2366">
            <v>278.89999999999998</v>
          </cell>
        </row>
        <row r="2367">
          <cell r="S2367">
            <v>279</v>
          </cell>
        </row>
        <row r="2368">
          <cell r="S2368">
            <v>279.10000000000002</v>
          </cell>
        </row>
        <row r="2369">
          <cell r="S2369">
            <v>279.2</v>
          </cell>
        </row>
        <row r="2370">
          <cell r="S2370">
            <v>279</v>
          </cell>
        </row>
        <row r="2371">
          <cell r="S2371">
            <v>278.89999999999998</v>
          </cell>
        </row>
        <row r="2372">
          <cell r="S2372">
            <v>278.89999999999998</v>
          </cell>
        </row>
        <row r="2373">
          <cell r="S2373">
            <v>279.10000000000002</v>
          </cell>
        </row>
        <row r="2374">
          <cell r="S2374">
            <v>279.2</v>
          </cell>
        </row>
        <row r="2375">
          <cell r="S2375">
            <v>279.10000000000002</v>
          </cell>
        </row>
        <row r="2376">
          <cell r="S2376">
            <v>279.39999999999998</v>
          </cell>
        </row>
        <row r="2377">
          <cell r="S2377">
            <v>279.2</v>
          </cell>
        </row>
        <row r="2378">
          <cell r="S2378">
            <v>279</v>
          </cell>
        </row>
        <row r="2379">
          <cell r="S2379">
            <v>278.89999999999998</v>
          </cell>
        </row>
        <row r="2380">
          <cell r="S2380">
            <v>278.89999999999998</v>
          </cell>
        </row>
        <row r="2381">
          <cell r="S2381">
            <v>278.8</v>
          </cell>
        </row>
        <row r="2382">
          <cell r="S2382">
            <v>278.8</v>
          </cell>
        </row>
        <row r="2383">
          <cell r="S2383">
            <v>278.8</v>
          </cell>
        </row>
        <row r="2384">
          <cell r="S2384">
            <v>278.8</v>
          </cell>
        </row>
        <row r="2385">
          <cell r="S2385">
            <v>278.89999999999998</v>
          </cell>
        </row>
        <row r="2386">
          <cell r="S2386">
            <v>279.10000000000002</v>
          </cell>
        </row>
        <row r="2387">
          <cell r="S2387">
            <v>279.39999999999998</v>
          </cell>
        </row>
        <row r="2388">
          <cell r="S2388">
            <v>279.5</v>
          </cell>
        </row>
        <row r="2389">
          <cell r="S2389">
            <v>279.39999999999998</v>
          </cell>
        </row>
        <row r="2390">
          <cell r="S2390">
            <v>279.5</v>
          </cell>
        </row>
        <row r="2391">
          <cell r="S2391">
            <v>279.60000000000002</v>
          </cell>
        </row>
        <row r="2392">
          <cell r="S2392">
            <v>279.60000000000002</v>
          </cell>
        </row>
        <row r="2393">
          <cell r="S2393">
            <v>279.89999999999998</v>
          </cell>
        </row>
        <row r="2394">
          <cell r="S2394">
            <v>279.89999999999998</v>
          </cell>
        </row>
        <row r="2395">
          <cell r="S2395">
            <v>279.39999999999998</v>
          </cell>
        </row>
        <row r="2396">
          <cell r="S2396">
            <v>279.8</v>
          </cell>
        </row>
        <row r="2397">
          <cell r="S2397">
            <v>279.89999999999998</v>
          </cell>
        </row>
        <row r="2398">
          <cell r="S2398">
            <v>279.60000000000002</v>
          </cell>
        </row>
        <row r="2399">
          <cell r="S2399">
            <v>279.5</v>
          </cell>
        </row>
        <row r="2400">
          <cell r="S2400">
            <v>279.39999999999998</v>
          </cell>
        </row>
        <row r="2401">
          <cell r="S2401">
            <v>279.10000000000002</v>
          </cell>
        </row>
        <row r="2402">
          <cell r="S2402">
            <v>279.10000000000002</v>
          </cell>
        </row>
        <row r="2403">
          <cell r="S2403">
            <v>279</v>
          </cell>
        </row>
        <row r="2404">
          <cell r="S2404">
            <v>279</v>
          </cell>
        </row>
        <row r="2405">
          <cell r="S2405">
            <v>278.89999999999998</v>
          </cell>
        </row>
        <row r="2406">
          <cell r="S2406">
            <v>278.60000000000002</v>
          </cell>
        </row>
        <row r="2407">
          <cell r="S2407">
            <v>278.5</v>
          </cell>
        </row>
        <row r="2408">
          <cell r="S2408">
            <v>278.39999999999998</v>
          </cell>
        </row>
        <row r="2409">
          <cell r="S2409">
            <v>278.5</v>
          </cell>
        </row>
        <row r="2410">
          <cell r="S2410">
            <v>278.39999999999998</v>
          </cell>
        </row>
        <row r="2411">
          <cell r="S2411">
            <v>278.60000000000002</v>
          </cell>
        </row>
        <row r="2412">
          <cell r="S2412">
            <v>278.60000000000002</v>
          </cell>
        </row>
        <row r="2413">
          <cell r="S2413">
            <v>279.10000000000002</v>
          </cell>
        </row>
        <row r="2414">
          <cell r="S2414">
            <v>279.60000000000002</v>
          </cell>
        </row>
        <row r="2415">
          <cell r="S2415">
            <v>279.2</v>
          </cell>
        </row>
        <row r="2416">
          <cell r="S2416">
            <v>279.10000000000002</v>
          </cell>
        </row>
        <row r="2417">
          <cell r="S2417">
            <v>279.10000000000002</v>
          </cell>
        </row>
        <row r="2418">
          <cell r="S2418">
            <v>279.2</v>
          </cell>
        </row>
        <row r="2419">
          <cell r="S2419">
            <v>278.8</v>
          </cell>
        </row>
        <row r="2420">
          <cell r="S2420">
            <v>278.60000000000002</v>
          </cell>
        </row>
        <row r="2421">
          <cell r="S2421">
            <v>278.39999999999998</v>
          </cell>
        </row>
        <row r="2422">
          <cell r="S2422">
            <v>278.39999999999998</v>
          </cell>
        </row>
        <row r="2423">
          <cell r="S2423">
            <v>278.60000000000002</v>
          </cell>
        </row>
        <row r="2424">
          <cell r="S2424">
            <v>278.60000000000002</v>
          </cell>
        </row>
        <row r="2425">
          <cell r="S2425">
            <v>278.8</v>
          </cell>
        </row>
        <row r="2426">
          <cell r="S2426">
            <v>278.89999999999998</v>
          </cell>
        </row>
        <row r="2427">
          <cell r="S2427">
            <v>278.89999999999998</v>
          </cell>
        </row>
        <row r="2428">
          <cell r="S2428">
            <v>279</v>
          </cell>
        </row>
        <row r="2429">
          <cell r="S2429">
            <v>278.89999999999998</v>
          </cell>
        </row>
        <row r="2430">
          <cell r="S2430">
            <v>278.60000000000002</v>
          </cell>
        </row>
        <row r="2431">
          <cell r="S2431">
            <v>278.2</v>
          </cell>
        </row>
        <row r="2432">
          <cell r="S2432">
            <v>278.10000000000002</v>
          </cell>
        </row>
        <row r="2433">
          <cell r="S2433">
            <v>278.10000000000002</v>
          </cell>
        </row>
        <row r="2434">
          <cell r="S2434">
            <v>278.2</v>
          </cell>
        </row>
        <row r="2435">
          <cell r="S2435">
            <v>278.39999999999998</v>
          </cell>
        </row>
        <row r="2436">
          <cell r="S2436">
            <v>278.39999999999998</v>
          </cell>
        </row>
        <row r="2437">
          <cell r="S2437">
            <v>278.5</v>
          </cell>
        </row>
        <row r="2438">
          <cell r="S2438">
            <v>278.8</v>
          </cell>
        </row>
        <row r="2439">
          <cell r="S2439">
            <v>279.2</v>
          </cell>
        </row>
        <row r="2440">
          <cell r="S2440">
            <v>279.89999999999998</v>
          </cell>
        </row>
        <row r="2441">
          <cell r="S2441">
            <v>279.89999999999998</v>
          </cell>
        </row>
        <row r="2442">
          <cell r="S2442">
            <v>279.2</v>
          </cell>
        </row>
        <row r="2443">
          <cell r="S2443">
            <v>279.10000000000002</v>
          </cell>
        </row>
        <row r="2444">
          <cell r="S2444">
            <v>278.8</v>
          </cell>
        </row>
        <row r="2445">
          <cell r="S2445">
            <v>278.89999999999998</v>
          </cell>
        </row>
        <row r="2446">
          <cell r="S2446">
            <v>278.89999999999998</v>
          </cell>
        </row>
        <row r="2447">
          <cell r="S2447">
            <v>278.89999999999998</v>
          </cell>
        </row>
        <row r="2448">
          <cell r="S2448">
            <v>279</v>
          </cell>
        </row>
        <row r="2449">
          <cell r="S2449">
            <v>279.10000000000002</v>
          </cell>
        </row>
        <row r="2450">
          <cell r="S2450">
            <v>279.2</v>
          </cell>
        </row>
        <row r="2451">
          <cell r="S2451">
            <v>279.2</v>
          </cell>
        </row>
        <row r="2452">
          <cell r="S2452">
            <v>279.39999999999998</v>
          </cell>
        </row>
        <row r="2453">
          <cell r="S2453">
            <v>279.39999999999998</v>
          </cell>
        </row>
        <row r="2454">
          <cell r="S2454">
            <v>279.2</v>
          </cell>
        </row>
        <row r="2455">
          <cell r="S2455">
            <v>279.10000000000002</v>
          </cell>
        </row>
        <row r="2456">
          <cell r="S2456">
            <v>279.10000000000002</v>
          </cell>
        </row>
        <row r="2457">
          <cell r="S2457">
            <v>279.2</v>
          </cell>
        </row>
        <row r="2458">
          <cell r="S2458">
            <v>279.5</v>
          </cell>
        </row>
        <row r="2459">
          <cell r="S2459">
            <v>279.5</v>
          </cell>
        </row>
        <row r="2460">
          <cell r="S2460">
            <v>279.39999999999998</v>
          </cell>
        </row>
        <row r="2461">
          <cell r="S2461">
            <v>279.39999999999998</v>
          </cell>
        </row>
        <row r="2462">
          <cell r="S2462">
            <v>279.60000000000002</v>
          </cell>
        </row>
        <row r="2463">
          <cell r="S2463">
            <v>279.8</v>
          </cell>
        </row>
        <row r="2464">
          <cell r="S2464">
            <v>283.10000000000002</v>
          </cell>
        </row>
        <row r="2465">
          <cell r="S2465">
            <v>281.39999999999998</v>
          </cell>
        </row>
        <row r="2466">
          <cell r="S2466">
            <v>280.39999999999998</v>
          </cell>
        </row>
        <row r="2467">
          <cell r="S2467">
            <v>280.89999999999998</v>
          </cell>
        </row>
        <row r="2468">
          <cell r="S2468">
            <v>281.5</v>
          </cell>
        </row>
        <row r="2469">
          <cell r="S2469">
            <v>280.8</v>
          </cell>
        </row>
        <row r="2470">
          <cell r="S2470">
            <v>281.2</v>
          </cell>
        </row>
        <row r="2471">
          <cell r="S2471">
            <v>280.60000000000002</v>
          </cell>
        </row>
        <row r="2472">
          <cell r="S2472">
            <v>279.89999999999998</v>
          </cell>
        </row>
        <row r="2473">
          <cell r="S2473">
            <v>280.39999999999998</v>
          </cell>
        </row>
        <row r="2474">
          <cell r="S2474">
            <v>281.10000000000002</v>
          </cell>
        </row>
        <row r="2475">
          <cell r="S2475">
            <v>281.39999999999998</v>
          </cell>
        </row>
        <row r="2476">
          <cell r="S2476">
            <v>281.2</v>
          </cell>
        </row>
        <row r="2477">
          <cell r="S2477">
            <v>280.8</v>
          </cell>
        </row>
        <row r="2478">
          <cell r="S2478">
            <v>281.10000000000002</v>
          </cell>
        </row>
        <row r="2479">
          <cell r="S2479">
            <v>281.39999999999998</v>
          </cell>
        </row>
        <row r="2480">
          <cell r="S2480">
            <v>281.2</v>
          </cell>
        </row>
        <row r="2481">
          <cell r="S2481">
            <v>281.8</v>
          </cell>
        </row>
        <row r="2482">
          <cell r="S2482">
            <v>283.89999999999998</v>
          </cell>
        </row>
        <row r="2483">
          <cell r="S2483">
            <v>284.89999999999998</v>
          </cell>
        </row>
        <row r="2484">
          <cell r="S2484">
            <v>285.60000000000002</v>
          </cell>
        </row>
        <row r="2485">
          <cell r="S2485">
            <v>285.39999999999998</v>
          </cell>
        </row>
        <row r="2486">
          <cell r="S2486">
            <v>285.60000000000002</v>
          </cell>
        </row>
        <row r="2487">
          <cell r="S2487">
            <v>282.89999999999998</v>
          </cell>
        </row>
        <row r="2488">
          <cell r="S2488">
            <v>282.89999999999998</v>
          </cell>
        </row>
        <row r="2489">
          <cell r="S2489">
            <v>282.39999999999998</v>
          </cell>
        </row>
        <row r="2490">
          <cell r="S2490">
            <v>282.39999999999998</v>
          </cell>
        </row>
        <row r="2491">
          <cell r="S2491">
            <v>282.39999999999998</v>
          </cell>
        </row>
        <row r="2492">
          <cell r="S2492">
            <v>281.10000000000002</v>
          </cell>
        </row>
        <row r="2493">
          <cell r="S2493">
            <v>280</v>
          </cell>
        </row>
        <row r="2494">
          <cell r="S2494">
            <v>280.39999999999998</v>
          </cell>
        </row>
        <row r="2495">
          <cell r="S2495">
            <v>280.39999999999998</v>
          </cell>
        </row>
        <row r="2496">
          <cell r="S2496">
            <v>279.89999999999998</v>
          </cell>
        </row>
        <row r="2497">
          <cell r="S2497">
            <v>279.5</v>
          </cell>
        </row>
        <row r="2498">
          <cell r="S2498">
            <v>279.10000000000002</v>
          </cell>
        </row>
        <row r="2499">
          <cell r="S2499">
            <v>278.60000000000002</v>
          </cell>
        </row>
        <row r="2500">
          <cell r="S2500">
            <v>278.8</v>
          </cell>
        </row>
        <row r="2501">
          <cell r="S2501">
            <v>279</v>
          </cell>
        </row>
        <row r="2502">
          <cell r="S2502">
            <v>278</v>
          </cell>
        </row>
        <row r="2503">
          <cell r="S2503">
            <v>277.89999999999998</v>
          </cell>
        </row>
        <row r="2504">
          <cell r="S2504">
            <v>278.10000000000002</v>
          </cell>
        </row>
        <row r="2505">
          <cell r="S2505">
            <v>279.5</v>
          </cell>
        </row>
        <row r="2506">
          <cell r="S2506">
            <v>280.8</v>
          </cell>
        </row>
        <row r="2507">
          <cell r="S2507">
            <v>281.89999999999998</v>
          </cell>
        </row>
        <row r="2508">
          <cell r="S2508">
            <v>282.5</v>
          </cell>
        </row>
        <row r="2509">
          <cell r="S2509">
            <v>282.5</v>
          </cell>
        </row>
        <row r="2510">
          <cell r="S2510">
            <v>283.2</v>
          </cell>
        </row>
        <row r="2511">
          <cell r="S2511">
            <v>280.5</v>
          </cell>
        </row>
        <row r="2512">
          <cell r="S2512">
            <v>280.5</v>
          </cell>
        </row>
        <row r="2513">
          <cell r="S2513">
            <v>280.60000000000002</v>
          </cell>
        </row>
        <row r="2514">
          <cell r="S2514">
            <v>279.89999999999998</v>
          </cell>
        </row>
        <row r="2515">
          <cell r="S2515">
            <v>279.39999999999998</v>
          </cell>
        </row>
        <row r="2516">
          <cell r="S2516">
            <v>279.5</v>
          </cell>
        </row>
        <row r="2517">
          <cell r="S2517">
            <v>279.60000000000002</v>
          </cell>
        </row>
        <row r="2518">
          <cell r="S2518">
            <v>279.39999999999998</v>
          </cell>
        </row>
        <row r="2519">
          <cell r="S2519">
            <v>279.39999999999998</v>
          </cell>
        </row>
        <row r="2520">
          <cell r="S2520">
            <v>279.5</v>
          </cell>
        </row>
        <row r="2521">
          <cell r="S2521">
            <v>279.60000000000002</v>
          </cell>
        </row>
        <row r="2522">
          <cell r="S2522">
            <v>279.10000000000002</v>
          </cell>
        </row>
        <row r="2523">
          <cell r="S2523">
            <v>280.10000000000002</v>
          </cell>
        </row>
        <row r="2524">
          <cell r="S2524">
            <v>279.89999999999998</v>
          </cell>
        </row>
        <row r="2525">
          <cell r="S2525">
            <v>279.60000000000002</v>
          </cell>
        </row>
        <row r="2526">
          <cell r="S2526">
            <v>280.89999999999998</v>
          </cell>
        </row>
        <row r="2527">
          <cell r="S2527">
            <v>281.89999999999998</v>
          </cell>
        </row>
        <row r="2528">
          <cell r="S2528">
            <v>281.89999999999998</v>
          </cell>
        </row>
        <row r="2529">
          <cell r="S2529">
            <v>282.39999999999998</v>
          </cell>
        </row>
        <row r="2530">
          <cell r="S2530">
            <v>283.89999999999998</v>
          </cell>
        </row>
        <row r="2531">
          <cell r="S2531">
            <v>285.5</v>
          </cell>
        </row>
        <row r="2532">
          <cell r="S2532">
            <v>287</v>
          </cell>
        </row>
        <row r="2533">
          <cell r="S2533">
            <v>286.60000000000002</v>
          </cell>
        </row>
        <row r="2534">
          <cell r="S2534">
            <v>286.39999999999998</v>
          </cell>
        </row>
        <row r="2535">
          <cell r="S2535">
            <v>287.10000000000002</v>
          </cell>
        </row>
        <row r="2536">
          <cell r="S2536">
            <v>287.39999999999998</v>
          </cell>
        </row>
        <row r="2537">
          <cell r="S2537">
            <v>287</v>
          </cell>
        </row>
        <row r="2538">
          <cell r="S2538">
            <v>288</v>
          </cell>
        </row>
        <row r="2539">
          <cell r="S2539">
            <v>287.39999999999998</v>
          </cell>
        </row>
        <row r="2540">
          <cell r="S2540">
            <v>284</v>
          </cell>
        </row>
        <row r="2541">
          <cell r="S2541">
            <v>282.2</v>
          </cell>
        </row>
        <row r="2542">
          <cell r="S2542">
            <v>281.5</v>
          </cell>
        </row>
        <row r="2543">
          <cell r="S2543">
            <v>281.2</v>
          </cell>
        </row>
        <row r="2544">
          <cell r="S2544">
            <v>282.10000000000002</v>
          </cell>
        </row>
        <row r="2545">
          <cell r="S2545">
            <v>282.10000000000002</v>
          </cell>
        </row>
        <row r="2546">
          <cell r="S2546">
            <v>282</v>
          </cell>
        </row>
        <row r="2547">
          <cell r="S2547">
            <v>281.5</v>
          </cell>
        </row>
        <row r="2548">
          <cell r="S2548">
            <v>281.2</v>
          </cell>
        </row>
        <row r="2549">
          <cell r="S2549">
            <v>281</v>
          </cell>
        </row>
        <row r="2550">
          <cell r="S2550">
            <v>280.5</v>
          </cell>
        </row>
        <row r="2551">
          <cell r="S2551">
            <v>280.8</v>
          </cell>
        </row>
        <row r="2552">
          <cell r="S2552">
            <v>280.89999999999998</v>
          </cell>
        </row>
        <row r="2553">
          <cell r="S2553">
            <v>281</v>
          </cell>
        </row>
        <row r="2554">
          <cell r="S2554">
            <v>282</v>
          </cell>
        </row>
        <row r="2555">
          <cell r="S2555">
            <v>283.10000000000002</v>
          </cell>
        </row>
        <row r="2556">
          <cell r="S2556">
            <v>284.60000000000002</v>
          </cell>
        </row>
        <row r="2557">
          <cell r="S2557">
            <v>286.39999999999998</v>
          </cell>
        </row>
        <row r="2558">
          <cell r="S2558">
            <v>287.5</v>
          </cell>
        </row>
        <row r="2559">
          <cell r="S2559">
            <v>287.60000000000002</v>
          </cell>
        </row>
        <row r="2560">
          <cell r="S2560">
            <v>287.10000000000002</v>
          </cell>
        </row>
        <row r="2561">
          <cell r="S2561">
            <v>287.5</v>
          </cell>
        </row>
        <row r="2562">
          <cell r="S2562">
            <v>288</v>
          </cell>
        </row>
        <row r="2563">
          <cell r="S2563">
            <v>287.39999999999998</v>
          </cell>
        </row>
        <row r="2564">
          <cell r="S2564">
            <v>287.39999999999998</v>
          </cell>
        </row>
        <row r="2565">
          <cell r="S2565">
            <v>284.89999999999998</v>
          </cell>
        </row>
        <row r="2566">
          <cell r="S2566">
            <v>284.89999999999998</v>
          </cell>
        </row>
        <row r="2567">
          <cell r="S2567">
            <v>283.89999999999998</v>
          </cell>
        </row>
        <row r="2568">
          <cell r="S2568">
            <v>283.89999999999998</v>
          </cell>
        </row>
        <row r="2569">
          <cell r="S2569">
            <v>285.2</v>
          </cell>
        </row>
        <row r="2570">
          <cell r="S2570">
            <v>286.5</v>
          </cell>
        </row>
        <row r="2571">
          <cell r="S2571">
            <v>284.89999999999998</v>
          </cell>
        </row>
        <row r="2572">
          <cell r="S2572">
            <v>286.5</v>
          </cell>
        </row>
        <row r="2573">
          <cell r="S2573">
            <v>283.39999999999998</v>
          </cell>
        </row>
        <row r="2574">
          <cell r="S2574">
            <v>283.39999999999998</v>
          </cell>
        </row>
        <row r="2575">
          <cell r="S2575">
            <v>281.89999999999998</v>
          </cell>
        </row>
        <row r="2576">
          <cell r="S2576">
            <v>282.39999999999998</v>
          </cell>
        </row>
        <row r="2577">
          <cell r="S2577">
            <v>282.10000000000002</v>
          </cell>
        </row>
        <row r="2578">
          <cell r="S2578">
            <v>283.89999999999998</v>
          </cell>
        </row>
        <row r="2579">
          <cell r="S2579">
            <v>289</v>
          </cell>
        </row>
        <row r="2580">
          <cell r="S2580">
            <v>290.5</v>
          </cell>
        </row>
        <row r="2581">
          <cell r="S2581">
            <v>290.89999999999998</v>
          </cell>
        </row>
        <row r="2582">
          <cell r="S2582">
            <v>285.5</v>
          </cell>
        </row>
        <row r="2583">
          <cell r="S2583">
            <v>284.89999999999998</v>
          </cell>
        </row>
        <row r="2584">
          <cell r="S2584">
            <v>286.89999999999998</v>
          </cell>
        </row>
        <row r="2585">
          <cell r="S2585">
            <v>286.39999999999998</v>
          </cell>
        </row>
        <row r="2586">
          <cell r="S2586">
            <v>285.89999999999998</v>
          </cell>
        </row>
        <row r="2587">
          <cell r="S2587">
            <v>284.2</v>
          </cell>
        </row>
        <row r="2588">
          <cell r="S2588">
            <v>282.8</v>
          </cell>
        </row>
        <row r="2589">
          <cell r="S2589">
            <v>282.39999999999998</v>
          </cell>
        </row>
        <row r="2590">
          <cell r="S2590">
            <v>282.8</v>
          </cell>
        </row>
        <row r="2591">
          <cell r="S2591">
            <v>282.89999999999998</v>
          </cell>
        </row>
        <row r="2592">
          <cell r="S2592">
            <v>282.60000000000002</v>
          </cell>
        </row>
        <row r="2593">
          <cell r="S2593">
            <v>282</v>
          </cell>
        </row>
        <row r="2594">
          <cell r="S2594">
            <v>282</v>
          </cell>
        </row>
        <row r="2595">
          <cell r="S2595">
            <v>281.89999999999998</v>
          </cell>
        </row>
        <row r="2596">
          <cell r="S2596">
            <v>282.8</v>
          </cell>
        </row>
        <row r="2597">
          <cell r="S2597">
            <v>282.39999999999998</v>
          </cell>
        </row>
        <row r="2598">
          <cell r="S2598">
            <v>280.89999999999998</v>
          </cell>
        </row>
        <row r="2599">
          <cell r="S2599">
            <v>281</v>
          </cell>
        </row>
        <row r="2600">
          <cell r="S2600">
            <v>281.60000000000002</v>
          </cell>
        </row>
        <row r="2601">
          <cell r="S2601">
            <v>283.5</v>
          </cell>
        </row>
        <row r="2602">
          <cell r="S2602">
            <v>285.89999999999998</v>
          </cell>
        </row>
        <row r="2603">
          <cell r="S2603">
            <v>284.89999999999998</v>
          </cell>
        </row>
        <row r="2604">
          <cell r="S2604">
            <v>285.2</v>
          </cell>
        </row>
        <row r="2605">
          <cell r="S2605">
            <v>286.89999999999998</v>
          </cell>
        </row>
        <row r="2606">
          <cell r="S2606">
            <v>288.39999999999998</v>
          </cell>
        </row>
        <row r="2607">
          <cell r="S2607">
            <v>288.2</v>
          </cell>
        </row>
        <row r="2608">
          <cell r="S2608">
            <v>287.60000000000002</v>
          </cell>
        </row>
        <row r="2609">
          <cell r="S2609">
            <v>287</v>
          </cell>
        </row>
        <row r="2610">
          <cell r="S2610">
            <v>286.89999999999998</v>
          </cell>
        </row>
        <row r="2611">
          <cell r="S2611">
            <v>285.60000000000002</v>
          </cell>
        </row>
        <row r="2612">
          <cell r="S2612">
            <v>286.39999999999998</v>
          </cell>
        </row>
        <row r="2613">
          <cell r="S2613">
            <v>285.89999999999998</v>
          </cell>
        </row>
        <row r="2614">
          <cell r="S2614">
            <v>286</v>
          </cell>
        </row>
        <row r="2615">
          <cell r="S2615">
            <v>286.89999999999998</v>
          </cell>
        </row>
        <row r="2616">
          <cell r="S2616">
            <v>286.39999999999998</v>
          </cell>
        </row>
        <row r="2617">
          <cell r="S2617">
            <v>283.89999999999998</v>
          </cell>
        </row>
        <row r="2618">
          <cell r="S2618">
            <v>286.39999999999998</v>
          </cell>
        </row>
        <row r="2619">
          <cell r="S2619">
            <v>286.2</v>
          </cell>
        </row>
        <row r="2620">
          <cell r="S2620">
            <v>285.89999999999998</v>
          </cell>
        </row>
        <row r="2621">
          <cell r="S2621">
            <v>285.89999999999998</v>
          </cell>
        </row>
        <row r="2622">
          <cell r="S2622">
            <v>285.2</v>
          </cell>
        </row>
        <row r="2623">
          <cell r="S2623">
            <v>284.60000000000002</v>
          </cell>
        </row>
        <row r="2624">
          <cell r="S2624">
            <v>285.10000000000002</v>
          </cell>
        </row>
        <row r="2625">
          <cell r="S2625">
            <v>286.5</v>
          </cell>
        </row>
        <row r="2626">
          <cell r="S2626">
            <v>288.8</v>
          </cell>
        </row>
        <row r="2627">
          <cell r="S2627">
            <v>287.89999999999998</v>
          </cell>
        </row>
        <row r="2628">
          <cell r="S2628">
            <v>286.39999999999998</v>
          </cell>
        </row>
        <row r="2629">
          <cell r="S2629">
            <v>287.10000000000002</v>
          </cell>
        </row>
        <row r="2630">
          <cell r="S2630">
            <v>288.89999999999998</v>
          </cell>
        </row>
        <row r="2631">
          <cell r="S2631">
            <v>285.39999999999998</v>
          </cell>
        </row>
        <row r="2632">
          <cell r="S2632">
            <v>286.89999999999998</v>
          </cell>
        </row>
        <row r="2633">
          <cell r="S2633">
            <v>286.8</v>
          </cell>
        </row>
        <row r="2634">
          <cell r="S2634">
            <v>285.39999999999998</v>
          </cell>
        </row>
        <row r="2635">
          <cell r="S2635">
            <v>284.10000000000002</v>
          </cell>
        </row>
        <row r="2636">
          <cell r="S2636">
            <v>283.89999999999998</v>
          </cell>
        </row>
        <row r="2637">
          <cell r="S2637">
            <v>284.8</v>
          </cell>
        </row>
        <row r="2638">
          <cell r="S2638">
            <v>283.89999999999998</v>
          </cell>
        </row>
        <row r="2639">
          <cell r="S2639">
            <v>282.39999999999998</v>
          </cell>
        </row>
        <row r="2640">
          <cell r="S2640">
            <v>281.5</v>
          </cell>
        </row>
        <row r="2641">
          <cell r="S2641">
            <v>281</v>
          </cell>
        </row>
        <row r="2642">
          <cell r="S2642">
            <v>280.89999999999998</v>
          </cell>
        </row>
        <row r="2643">
          <cell r="S2643">
            <v>282.8</v>
          </cell>
        </row>
        <row r="2644">
          <cell r="S2644">
            <v>281.8</v>
          </cell>
        </row>
        <row r="2645">
          <cell r="S2645">
            <v>281.2</v>
          </cell>
        </row>
        <row r="2646">
          <cell r="S2646">
            <v>281.60000000000002</v>
          </cell>
        </row>
        <row r="2647">
          <cell r="S2647">
            <v>282</v>
          </cell>
        </row>
        <row r="2648">
          <cell r="S2648">
            <v>282.39999999999998</v>
          </cell>
        </row>
        <row r="2649">
          <cell r="S2649">
            <v>284</v>
          </cell>
        </row>
        <row r="2650">
          <cell r="S2650">
            <v>285.5</v>
          </cell>
        </row>
        <row r="2651">
          <cell r="S2651">
            <v>285.10000000000002</v>
          </cell>
        </row>
        <row r="2652">
          <cell r="S2652">
            <v>284.39999999999998</v>
          </cell>
        </row>
        <row r="2653">
          <cell r="S2653">
            <v>284.10000000000002</v>
          </cell>
        </row>
        <row r="2654">
          <cell r="S2654">
            <v>284.5</v>
          </cell>
        </row>
        <row r="2655">
          <cell r="S2655">
            <v>284</v>
          </cell>
        </row>
        <row r="2656">
          <cell r="S2656">
            <v>283.89999999999998</v>
          </cell>
        </row>
        <row r="2657">
          <cell r="S2657">
            <v>283.8</v>
          </cell>
        </row>
        <row r="2658">
          <cell r="S2658">
            <v>283.39999999999998</v>
          </cell>
        </row>
        <row r="2659">
          <cell r="S2659">
            <v>281.89999999999998</v>
          </cell>
        </row>
        <row r="2660">
          <cell r="S2660">
            <v>281.89999999999998</v>
          </cell>
        </row>
        <row r="2661">
          <cell r="S2661">
            <v>281.8</v>
          </cell>
        </row>
        <row r="2662">
          <cell r="S2662">
            <v>281.39999999999998</v>
          </cell>
        </row>
        <row r="2663">
          <cell r="S2663">
            <v>281.10000000000002</v>
          </cell>
        </row>
        <row r="2664">
          <cell r="S2664">
            <v>281.39999999999998</v>
          </cell>
        </row>
        <row r="2665">
          <cell r="S2665">
            <v>281.8</v>
          </cell>
        </row>
        <row r="2666">
          <cell r="S2666">
            <v>282.10000000000002</v>
          </cell>
        </row>
        <row r="2667">
          <cell r="S2667">
            <v>281.89999999999998</v>
          </cell>
        </row>
        <row r="2668">
          <cell r="S2668">
            <v>282</v>
          </cell>
        </row>
        <row r="2669">
          <cell r="S2669">
            <v>282.10000000000002</v>
          </cell>
        </row>
        <row r="2670">
          <cell r="S2670">
            <v>281.89999999999998</v>
          </cell>
        </row>
        <row r="2671">
          <cell r="S2671">
            <v>284</v>
          </cell>
        </row>
        <row r="2672">
          <cell r="S2672">
            <v>283.2</v>
          </cell>
        </row>
        <row r="2673">
          <cell r="S2673">
            <v>283</v>
          </cell>
        </row>
        <row r="2674">
          <cell r="S2674">
            <v>283</v>
          </cell>
        </row>
        <row r="2675">
          <cell r="S2675">
            <v>284.89999999999998</v>
          </cell>
        </row>
        <row r="2676">
          <cell r="S2676">
            <v>285.10000000000002</v>
          </cell>
        </row>
        <row r="2677">
          <cell r="S2677">
            <v>285.60000000000002</v>
          </cell>
        </row>
        <row r="2678">
          <cell r="S2678">
            <v>291.39999999999998</v>
          </cell>
        </row>
        <row r="2679">
          <cell r="S2679">
            <v>290</v>
          </cell>
        </row>
        <row r="2680">
          <cell r="S2680">
            <v>288.10000000000002</v>
          </cell>
        </row>
        <row r="2681">
          <cell r="S2681">
            <v>290.39999999999998</v>
          </cell>
        </row>
        <row r="2682">
          <cell r="S2682">
            <v>290.8</v>
          </cell>
        </row>
        <row r="2683">
          <cell r="S2683">
            <v>289.5</v>
          </cell>
        </row>
        <row r="2684">
          <cell r="S2684">
            <v>287.2</v>
          </cell>
        </row>
        <row r="2685">
          <cell r="S2685">
            <v>286.2</v>
          </cell>
        </row>
        <row r="2686">
          <cell r="S2686">
            <v>285.8</v>
          </cell>
        </row>
        <row r="2687">
          <cell r="S2687">
            <v>283.89999999999998</v>
          </cell>
        </row>
        <row r="2688">
          <cell r="S2688">
            <v>282.89999999999998</v>
          </cell>
        </row>
        <row r="2689">
          <cell r="S2689">
            <v>282.5</v>
          </cell>
        </row>
        <row r="2690">
          <cell r="S2690">
            <v>282.39999999999998</v>
          </cell>
        </row>
        <row r="2691">
          <cell r="S2691">
            <v>282.10000000000002</v>
          </cell>
        </row>
        <row r="2692">
          <cell r="S2692">
            <v>282.39999999999998</v>
          </cell>
        </row>
        <row r="2693">
          <cell r="S2693">
            <v>282.39999999999998</v>
          </cell>
        </row>
        <row r="2694">
          <cell r="S2694">
            <v>282.5</v>
          </cell>
        </row>
        <row r="2695">
          <cell r="S2695">
            <v>282.60000000000002</v>
          </cell>
        </row>
        <row r="2696">
          <cell r="S2696">
            <v>282.89999999999998</v>
          </cell>
        </row>
        <row r="2697">
          <cell r="S2697">
            <v>283.39999999999998</v>
          </cell>
        </row>
        <row r="2698">
          <cell r="S2698">
            <v>284.8</v>
          </cell>
        </row>
        <row r="2699">
          <cell r="S2699">
            <v>285.39999999999998</v>
          </cell>
        </row>
        <row r="2700">
          <cell r="S2700">
            <v>286.10000000000002</v>
          </cell>
        </row>
        <row r="2701">
          <cell r="S2701">
            <v>285.89999999999998</v>
          </cell>
        </row>
        <row r="2702">
          <cell r="S2702">
            <v>286.89999999999998</v>
          </cell>
        </row>
        <row r="2703">
          <cell r="S2703">
            <v>286.10000000000002</v>
          </cell>
        </row>
        <row r="2704">
          <cell r="S2704">
            <v>286.2</v>
          </cell>
        </row>
        <row r="2705">
          <cell r="S2705">
            <v>286.8</v>
          </cell>
        </row>
        <row r="2706">
          <cell r="S2706">
            <v>287</v>
          </cell>
        </row>
        <row r="2707">
          <cell r="S2707">
            <v>286.8</v>
          </cell>
        </row>
        <row r="2708">
          <cell r="S2708">
            <v>285.10000000000002</v>
          </cell>
        </row>
        <row r="2709">
          <cell r="S2709">
            <v>286</v>
          </cell>
        </row>
        <row r="2710">
          <cell r="S2710">
            <v>285.8</v>
          </cell>
        </row>
        <row r="2711">
          <cell r="S2711">
            <v>285.2</v>
          </cell>
        </row>
        <row r="2712">
          <cell r="S2712">
            <v>285.2</v>
          </cell>
        </row>
        <row r="2713">
          <cell r="S2713">
            <v>285.10000000000002</v>
          </cell>
        </row>
        <row r="2714">
          <cell r="S2714">
            <v>284.60000000000002</v>
          </cell>
        </row>
        <row r="2715">
          <cell r="S2715">
            <v>283.5</v>
          </cell>
        </row>
        <row r="2716">
          <cell r="S2716">
            <v>282.5</v>
          </cell>
        </row>
        <row r="2717">
          <cell r="S2717">
            <v>281.89999999999998</v>
          </cell>
        </row>
        <row r="2718">
          <cell r="S2718">
            <v>282.2</v>
          </cell>
        </row>
        <row r="2719">
          <cell r="S2719">
            <v>282.10000000000002</v>
          </cell>
        </row>
        <row r="2720">
          <cell r="S2720">
            <v>282.39999999999998</v>
          </cell>
        </row>
        <row r="2721">
          <cell r="S2721">
            <v>282.8</v>
          </cell>
        </row>
        <row r="2722">
          <cell r="S2722">
            <v>283.39999999999998</v>
          </cell>
        </row>
        <row r="2723">
          <cell r="S2723">
            <v>284</v>
          </cell>
        </row>
        <row r="2724">
          <cell r="S2724">
            <v>284.89999999999998</v>
          </cell>
        </row>
        <row r="2725">
          <cell r="S2725">
            <v>286.10000000000002</v>
          </cell>
        </row>
        <row r="2726">
          <cell r="S2726">
            <v>286.39999999999998</v>
          </cell>
        </row>
        <row r="2727">
          <cell r="S2727">
            <v>285.2</v>
          </cell>
        </row>
        <row r="2728">
          <cell r="S2728">
            <v>284.10000000000002</v>
          </cell>
        </row>
        <row r="2729">
          <cell r="S2729">
            <v>283.60000000000002</v>
          </cell>
        </row>
        <row r="2730">
          <cell r="S2730">
            <v>282.39999999999998</v>
          </cell>
        </row>
        <row r="2731">
          <cell r="S2731">
            <v>281.89999999999998</v>
          </cell>
        </row>
        <row r="2732">
          <cell r="S2732">
            <v>281.2</v>
          </cell>
        </row>
        <row r="2733">
          <cell r="S2733">
            <v>281.39999999999998</v>
          </cell>
        </row>
        <row r="2734">
          <cell r="S2734">
            <v>281</v>
          </cell>
        </row>
        <row r="2735">
          <cell r="S2735">
            <v>280.8</v>
          </cell>
        </row>
        <row r="2736">
          <cell r="S2736">
            <v>280.60000000000002</v>
          </cell>
        </row>
        <row r="2737">
          <cell r="S2737">
            <v>280.5</v>
          </cell>
        </row>
        <row r="2738">
          <cell r="S2738">
            <v>280.39999999999998</v>
          </cell>
        </row>
        <row r="2739">
          <cell r="S2739">
            <v>280</v>
          </cell>
        </row>
        <row r="2740">
          <cell r="S2740">
            <v>279.5</v>
          </cell>
        </row>
        <row r="2741">
          <cell r="S2741">
            <v>279</v>
          </cell>
        </row>
        <row r="2742">
          <cell r="S2742">
            <v>279.39999999999998</v>
          </cell>
        </row>
        <row r="2743">
          <cell r="S2743">
            <v>279.5</v>
          </cell>
        </row>
        <row r="2744">
          <cell r="S2744">
            <v>280.10000000000002</v>
          </cell>
        </row>
        <row r="2745">
          <cell r="S2745">
            <v>281.10000000000002</v>
          </cell>
        </row>
        <row r="2746">
          <cell r="S2746">
            <v>283.10000000000002</v>
          </cell>
        </row>
        <row r="2747">
          <cell r="S2747">
            <v>284.8</v>
          </cell>
        </row>
        <row r="2748">
          <cell r="S2748">
            <v>285.10000000000002</v>
          </cell>
        </row>
        <row r="2749">
          <cell r="S2749">
            <v>285.89999999999998</v>
          </cell>
        </row>
        <row r="2750">
          <cell r="S2750">
            <v>284</v>
          </cell>
        </row>
        <row r="2751">
          <cell r="S2751">
            <v>285.8</v>
          </cell>
        </row>
        <row r="2752">
          <cell r="S2752">
            <v>287.39999999999998</v>
          </cell>
        </row>
        <row r="2753">
          <cell r="S2753">
            <v>286.8</v>
          </cell>
        </row>
        <row r="2754">
          <cell r="S2754">
            <v>286.8</v>
          </cell>
        </row>
        <row r="2755">
          <cell r="S2755">
            <v>285.8</v>
          </cell>
        </row>
        <row r="2756">
          <cell r="S2756">
            <v>285</v>
          </cell>
        </row>
        <row r="2757">
          <cell r="S2757">
            <v>284.2</v>
          </cell>
        </row>
        <row r="2758">
          <cell r="S2758">
            <v>283.39999999999998</v>
          </cell>
        </row>
        <row r="2759">
          <cell r="S2759">
            <v>282.2</v>
          </cell>
        </row>
        <row r="2760">
          <cell r="S2760">
            <v>281.39999999999998</v>
          </cell>
        </row>
        <row r="2761">
          <cell r="S2761">
            <v>280.60000000000002</v>
          </cell>
        </row>
        <row r="2762">
          <cell r="S2762">
            <v>280.10000000000002</v>
          </cell>
        </row>
        <row r="2763">
          <cell r="S2763">
            <v>279.8</v>
          </cell>
        </row>
        <row r="2764">
          <cell r="S2764">
            <v>279.60000000000002</v>
          </cell>
        </row>
        <row r="2765">
          <cell r="S2765">
            <v>279.5</v>
          </cell>
        </row>
        <row r="2766">
          <cell r="S2766">
            <v>279.60000000000002</v>
          </cell>
        </row>
        <row r="2767">
          <cell r="S2767">
            <v>279.5</v>
          </cell>
        </row>
        <row r="2768">
          <cell r="S2768">
            <v>280.5</v>
          </cell>
        </row>
        <row r="2769">
          <cell r="S2769">
            <v>281.89999999999998</v>
          </cell>
        </row>
        <row r="2770">
          <cell r="S2770">
            <v>283.10000000000002</v>
          </cell>
        </row>
        <row r="2771">
          <cell r="S2771">
            <v>283.89999999999998</v>
          </cell>
        </row>
        <row r="2772">
          <cell r="S2772">
            <v>284.5</v>
          </cell>
        </row>
        <row r="2773">
          <cell r="S2773">
            <v>285.60000000000002</v>
          </cell>
        </row>
        <row r="2774">
          <cell r="S2774">
            <v>286.10000000000002</v>
          </cell>
        </row>
        <row r="2775">
          <cell r="S2775">
            <v>286.10000000000002</v>
          </cell>
        </row>
        <row r="2776">
          <cell r="S2776">
            <v>285.8</v>
          </cell>
        </row>
        <row r="2777">
          <cell r="S2777">
            <v>286.2</v>
          </cell>
        </row>
        <row r="2778">
          <cell r="S2778">
            <v>284.8</v>
          </cell>
        </row>
        <row r="2779">
          <cell r="S2779">
            <v>284.89999999999998</v>
          </cell>
        </row>
        <row r="2780">
          <cell r="S2780">
            <v>284.2</v>
          </cell>
        </row>
        <row r="2781">
          <cell r="S2781">
            <v>283.2</v>
          </cell>
        </row>
        <row r="2782">
          <cell r="S2782">
            <v>282.2</v>
          </cell>
        </row>
        <row r="2783">
          <cell r="S2783">
            <v>281.2</v>
          </cell>
        </row>
        <row r="2784">
          <cell r="S2784">
            <v>280.2</v>
          </cell>
        </row>
        <row r="2785">
          <cell r="S2785">
            <v>279.89999999999998</v>
          </cell>
        </row>
        <row r="2786">
          <cell r="S2786">
            <v>279.2</v>
          </cell>
        </row>
        <row r="2787">
          <cell r="S2787">
            <v>279.10000000000002</v>
          </cell>
        </row>
        <row r="2788">
          <cell r="S2788">
            <v>278.2</v>
          </cell>
        </row>
        <row r="2789">
          <cell r="S2789">
            <v>277.39999999999998</v>
          </cell>
        </row>
        <row r="2790">
          <cell r="S2790">
            <v>277.39999999999998</v>
          </cell>
        </row>
        <row r="2791">
          <cell r="S2791">
            <v>277.2</v>
          </cell>
        </row>
        <row r="2792">
          <cell r="S2792">
            <v>278.39999999999998</v>
          </cell>
        </row>
        <row r="2793">
          <cell r="S2793">
            <v>279.60000000000002</v>
          </cell>
        </row>
        <row r="2794">
          <cell r="S2794">
            <v>280.60000000000002</v>
          </cell>
        </row>
        <row r="2795">
          <cell r="S2795">
            <v>281</v>
          </cell>
        </row>
        <row r="2796">
          <cell r="S2796">
            <v>281.39999999999998</v>
          </cell>
        </row>
        <row r="2797">
          <cell r="S2797">
            <v>281.39999999999998</v>
          </cell>
        </row>
        <row r="2798">
          <cell r="S2798">
            <v>281.39999999999998</v>
          </cell>
        </row>
        <row r="2799">
          <cell r="S2799">
            <v>281.89999999999998</v>
          </cell>
        </row>
        <row r="2800">
          <cell r="S2800">
            <v>281.8</v>
          </cell>
        </row>
        <row r="2801">
          <cell r="S2801">
            <v>280.89999999999998</v>
          </cell>
        </row>
        <row r="2802">
          <cell r="S2802">
            <v>280.89999999999998</v>
          </cell>
        </row>
        <row r="2803">
          <cell r="S2803">
            <v>279.89999999999998</v>
          </cell>
        </row>
        <row r="2804">
          <cell r="S2804">
            <v>279.89999999999998</v>
          </cell>
        </row>
        <row r="2805">
          <cell r="S2805">
            <v>279.2</v>
          </cell>
        </row>
        <row r="2806">
          <cell r="S2806">
            <v>279</v>
          </cell>
        </row>
        <row r="2807">
          <cell r="S2807">
            <v>279.10000000000002</v>
          </cell>
        </row>
        <row r="2808">
          <cell r="S2808">
            <v>279.2</v>
          </cell>
        </row>
        <row r="2809">
          <cell r="S2809">
            <v>278.89999999999998</v>
          </cell>
        </row>
        <row r="2810">
          <cell r="S2810">
            <v>278.60000000000002</v>
          </cell>
        </row>
        <row r="2811">
          <cell r="S2811">
            <v>278.89999999999998</v>
          </cell>
        </row>
        <row r="2812">
          <cell r="S2812">
            <v>279.2</v>
          </cell>
        </row>
        <row r="2813">
          <cell r="S2813">
            <v>279</v>
          </cell>
        </row>
        <row r="2814">
          <cell r="S2814">
            <v>279.2</v>
          </cell>
        </row>
        <row r="2815">
          <cell r="S2815">
            <v>279.39999999999998</v>
          </cell>
        </row>
        <row r="2816">
          <cell r="S2816">
            <v>279.89999999999998</v>
          </cell>
        </row>
        <row r="2817">
          <cell r="S2817">
            <v>280</v>
          </cell>
        </row>
        <row r="2818">
          <cell r="S2818">
            <v>280.60000000000002</v>
          </cell>
        </row>
        <row r="2819">
          <cell r="S2819">
            <v>281.10000000000002</v>
          </cell>
        </row>
        <row r="2820">
          <cell r="S2820">
            <v>282</v>
          </cell>
        </row>
        <row r="2821">
          <cell r="S2821">
            <v>282.5</v>
          </cell>
        </row>
        <row r="2822">
          <cell r="S2822">
            <v>282.5</v>
          </cell>
        </row>
        <row r="2823">
          <cell r="S2823">
            <v>282.60000000000002</v>
          </cell>
        </row>
        <row r="2824">
          <cell r="S2824">
            <v>282.10000000000002</v>
          </cell>
        </row>
        <row r="2825">
          <cell r="S2825">
            <v>282.5</v>
          </cell>
        </row>
        <row r="2826">
          <cell r="S2826">
            <v>281.60000000000002</v>
          </cell>
        </row>
        <row r="2827">
          <cell r="S2827">
            <v>281.39999999999998</v>
          </cell>
        </row>
        <row r="2828">
          <cell r="S2828">
            <v>280.89999999999998</v>
          </cell>
        </row>
        <row r="2829">
          <cell r="S2829">
            <v>280.5</v>
          </cell>
        </row>
        <row r="2830">
          <cell r="S2830">
            <v>280</v>
          </cell>
        </row>
        <row r="2831">
          <cell r="S2831">
            <v>279.39999999999998</v>
          </cell>
        </row>
        <row r="2832">
          <cell r="S2832">
            <v>279.10000000000002</v>
          </cell>
        </row>
        <row r="2833">
          <cell r="S2833">
            <v>279.39999999999998</v>
          </cell>
        </row>
        <row r="2834">
          <cell r="S2834">
            <v>279.39999999999998</v>
          </cell>
        </row>
        <row r="2835">
          <cell r="S2835">
            <v>279</v>
          </cell>
        </row>
        <row r="2836">
          <cell r="S2836">
            <v>279.39999999999998</v>
          </cell>
        </row>
        <row r="2837">
          <cell r="S2837">
            <v>279.39999999999998</v>
          </cell>
        </row>
        <row r="2838">
          <cell r="S2838">
            <v>279.39999999999998</v>
          </cell>
        </row>
        <row r="2839">
          <cell r="S2839">
            <v>279.2</v>
          </cell>
        </row>
        <row r="2840">
          <cell r="S2840">
            <v>279.5</v>
          </cell>
        </row>
        <row r="2841">
          <cell r="S2841">
            <v>280.39999999999998</v>
          </cell>
        </row>
        <row r="2842">
          <cell r="S2842">
            <v>281.10000000000002</v>
          </cell>
        </row>
        <row r="2843">
          <cell r="S2843">
            <v>282</v>
          </cell>
        </row>
        <row r="2844">
          <cell r="S2844">
            <v>282.10000000000002</v>
          </cell>
        </row>
        <row r="2845">
          <cell r="S2845">
            <v>282.89999999999998</v>
          </cell>
        </row>
        <row r="2846">
          <cell r="S2846">
            <v>283.2</v>
          </cell>
        </row>
        <row r="2847">
          <cell r="S2847">
            <v>282.8</v>
          </cell>
        </row>
        <row r="2848">
          <cell r="S2848">
            <v>282.60000000000002</v>
          </cell>
        </row>
        <row r="2849">
          <cell r="S2849">
            <v>282.39999999999998</v>
          </cell>
        </row>
        <row r="2850">
          <cell r="S2850">
            <v>282.39999999999998</v>
          </cell>
        </row>
        <row r="2851">
          <cell r="S2851">
            <v>281.2</v>
          </cell>
        </row>
        <row r="2852">
          <cell r="S2852">
            <v>280.8</v>
          </cell>
        </row>
        <row r="2853">
          <cell r="S2853">
            <v>279.89999999999998</v>
          </cell>
        </row>
        <row r="2854">
          <cell r="S2854">
            <v>279.39999999999998</v>
          </cell>
        </row>
        <row r="2855">
          <cell r="S2855">
            <v>279.5</v>
          </cell>
        </row>
        <row r="2856">
          <cell r="S2856">
            <v>279.10000000000002</v>
          </cell>
        </row>
        <row r="2857">
          <cell r="S2857">
            <v>279</v>
          </cell>
        </row>
        <row r="2858">
          <cell r="S2858">
            <v>279</v>
          </cell>
        </row>
        <row r="2859">
          <cell r="S2859">
            <v>279.10000000000002</v>
          </cell>
        </row>
        <row r="2860">
          <cell r="S2860">
            <v>279.10000000000002</v>
          </cell>
        </row>
        <row r="2861">
          <cell r="S2861">
            <v>279.39999999999998</v>
          </cell>
        </row>
        <row r="2862">
          <cell r="S2862">
            <v>279.39999999999998</v>
          </cell>
        </row>
        <row r="2863">
          <cell r="S2863">
            <v>279.5</v>
          </cell>
        </row>
        <row r="2864">
          <cell r="S2864">
            <v>279.8</v>
          </cell>
        </row>
        <row r="2865">
          <cell r="S2865">
            <v>279.8</v>
          </cell>
        </row>
        <row r="2866">
          <cell r="S2866">
            <v>280.10000000000002</v>
          </cell>
        </row>
        <row r="2867">
          <cell r="S2867">
            <v>280.5</v>
          </cell>
        </row>
        <row r="2868">
          <cell r="S2868">
            <v>281.39999999999998</v>
          </cell>
        </row>
        <row r="2869">
          <cell r="S2869">
            <v>281.5</v>
          </cell>
        </row>
        <row r="2870">
          <cell r="S2870">
            <v>281.10000000000002</v>
          </cell>
        </row>
        <row r="2871">
          <cell r="S2871">
            <v>281.39999999999998</v>
          </cell>
        </row>
        <row r="2872">
          <cell r="S2872">
            <v>281.39999999999998</v>
          </cell>
        </row>
        <row r="2873">
          <cell r="S2873">
            <v>281.2</v>
          </cell>
        </row>
        <row r="2874">
          <cell r="S2874">
            <v>280.89999999999998</v>
          </cell>
        </row>
        <row r="2875">
          <cell r="S2875">
            <v>280.39999999999998</v>
          </cell>
        </row>
        <row r="2876">
          <cell r="S2876">
            <v>280.8</v>
          </cell>
        </row>
        <row r="2877">
          <cell r="S2877">
            <v>280</v>
          </cell>
        </row>
        <row r="2878">
          <cell r="S2878">
            <v>279.60000000000002</v>
          </cell>
        </row>
        <row r="2879">
          <cell r="S2879">
            <v>279.39999999999998</v>
          </cell>
        </row>
        <row r="2880">
          <cell r="S2880">
            <v>279.2</v>
          </cell>
        </row>
        <row r="2881">
          <cell r="S2881">
            <v>279</v>
          </cell>
        </row>
        <row r="2882">
          <cell r="S2882">
            <v>278.10000000000002</v>
          </cell>
        </row>
        <row r="2883">
          <cell r="S2883">
            <v>277.89999999999998</v>
          </cell>
        </row>
        <row r="2884">
          <cell r="S2884">
            <v>276.89999999999998</v>
          </cell>
        </row>
        <row r="2885">
          <cell r="S2885">
            <v>275.89999999999998</v>
          </cell>
        </row>
        <row r="2886">
          <cell r="S2886">
            <v>275.60000000000002</v>
          </cell>
        </row>
        <row r="2887">
          <cell r="S2887">
            <v>275.39999999999998</v>
          </cell>
        </row>
        <row r="2888">
          <cell r="S2888">
            <v>275.5</v>
          </cell>
        </row>
        <row r="2889">
          <cell r="S2889">
            <v>280.39999999999998</v>
          </cell>
        </row>
        <row r="2890">
          <cell r="S2890">
            <v>282.89999999999998</v>
          </cell>
        </row>
        <row r="2891">
          <cell r="S2891">
            <v>284.5</v>
          </cell>
        </row>
        <row r="2892">
          <cell r="S2892">
            <v>286</v>
          </cell>
        </row>
        <row r="2893">
          <cell r="S2893">
            <v>287.89999999999998</v>
          </cell>
        </row>
        <row r="2894">
          <cell r="S2894">
            <v>286.89999999999998</v>
          </cell>
        </row>
        <row r="2895">
          <cell r="S2895">
            <v>286.8</v>
          </cell>
        </row>
        <row r="2896">
          <cell r="S2896">
            <v>288.10000000000002</v>
          </cell>
        </row>
        <row r="2897">
          <cell r="S2897">
            <v>287.8</v>
          </cell>
        </row>
        <row r="2898">
          <cell r="S2898">
            <v>287.5</v>
          </cell>
        </row>
        <row r="2899">
          <cell r="S2899">
            <v>286.8</v>
          </cell>
        </row>
        <row r="2900">
          <cell r="S2900">
            <v>285.89999999999998</v>
          </cell>
        </row>
        <row r="2901">
          <cell r="S2901">
            <v>284.2</v>
          </cell>
        </row>
        <row r="2902">
          <cell r="S2902">
            <v>283.60000000000002</v>
          </cell>
        </row>
        <row r="2903">
          <cell r="S2903">
            <v>283.5</v>
          </cell>
        </row>
        <row r="2904">
          <cell r="S2904">
            <v>282.89999999999998</v>
          </cell>
        </row>
        <row r="2905">
          <cell r="S2905">
            <v>282.60000000000002</v>
          </cell>
        </row>
        <row r="2906">
          <cell r="S2906">
            <v>282.2</v>
          </cell>
        </row>
        <row r="2907">
          <cell r="S2907">
            <v>282</v>
          </cell>
        </row>
        <row r="2908">
          <cell r="S2908">
            <v>281.5</v>
          </cell>
        </row>
        <row r="2909">
          <cell r="S2909">
            <v>281.39999999999998</v>
          </cell>
        </row>
        <row r="2910">
          <cell r="S2910">
            <v>281</v>
          </cell>
        </row>
        <row r="2911">
          <cell r="S2911">
            <v>280.89999999999998</v>
          </cell>
        </row>
        <row r="2912">
          <cell r="S2912">
            <v>281.10000000000002</v>
          </cell>
        </row>
        <row r="2913">
          <cell r="S2913">
            <v>281</v>
          </cell>
        </row>
        <row r="2914">
          <cell r="S2914">
            <v>281.39999999999998</v>
          </cell>
        </row>
        <row r="2915">
          <cell r="S2915">
            <v>281.8</v>
          </cell>
        </row>
        <row r="2916">
          <cell r="S2916">
            <v>281.89999999999998</v>
          </cell>
        </row>
        <row r="2917">
          <cell r="S2917">
            <v>281.89999999999998</v>
          </cell>
        </row>
        <row r="2918">
          <cell r="S2918">
            <v>281.60000000000002</v>
          </cell>
        </row>
        <row r="2919">
          <cell r="S2919">
            <v>282.89999999999998</v>
          </cell>
        </row>
        <row r="2920">
          <cell r="S2920">
            <v>284.39999999999998</v>
          </cell>
        </row>
        <row r="2921">
          <cell r="S2921">
            <v>286.5</v>
          </cell>
        </row>
        <row r="2922">
          <cell r="S2922">
            <v>285.89999999999998</v>
          </cell>
        </row>
        <row r="2923">
          <cell r="S2923">
            <v>285.39999999999998</v>
          </cell>
        </row>
        <row r="2924">
          <cell r="S2924">
            <v>285</v>
          </cell>
        </row>
        <row r="2925">
          <cell r="S2925">
            <v>283.5</v>
          </cell>
        </row>
        <row r="2926">
          <cell r="S2926">
            <v>282</v>
          </cell>
        </row>
        <row r="2927">
          <cell r="S2927">
            <v>281</v>
          </cell>
        </row>
        <row r="2928">
          <cell r="S2928">
            <v>280.10000000000002</v>
          </cell>
        </row>
        <row r="2929">
          <cell r="S2929">
            <v>279.5</v>
          </cell>
        </row>
        <row r="2930">
          <cell r="S2930">
            <v>278.8</v>
          </cell>
        </row>
        <row r="2931">
          <cell r="S2931">
            <v>277.39999999999998</v>
          </cell>
        </row>
        <row r="2932">
          <cell r="S2932">
            <v>277.89999999999998</v>
          </cell>
        </row>
        <row r="2933">
          <cell r="S2933">
            <v>277.10000000000002</v>
          </cell>
        </row>
        <row r="2934">
          <cell r="S2934">
            <v>276.89999999999998</v>
          </cell>
        </row>
        <row r="2935">
          <cell r="S2935">
            <v>276.89999999999998</v>
          </cell>
        </row>
        <row r="2936">
          <cell r="S2936">
            <v>278.8</v>
          </cell>
        </row>
        <row r="2937">
          <cell r="S2937">
            <v>281.39999999999998</v>
          </cell>
        </row>
        <row r="2938">
          <cell r="S2938">
            <v>283.39999999999998</v>
          </cell>
        </row>
        <row r="2939">
          <cell r="S2939">
            <v>284.5</v>
          </cell>
        </row>
        <row r="2940">
          <cell r="S2940">
            <v>286.2</v>
          </cell>
        </row>
        <row r="2941">
          <cell r="S2941">
            <v>287.39999999999998</v>
          </cell>
        </row>
        <row r="2942">
          <cell r="S2942">
            <v>287</v>
          </cell>
        </row>
        <row r="2943">
          <cell r="S2943">
            <v>288.39999999999998</v>
          </cell>
        </row>
        <row r="2944">
          <cell r="S2944">
            <v>288</v>
          </cell>
        </row>
        <row r="2945">
          <cell r="S2945">
            <v>288.39999999999998</v>
          </cell>
        </row>
        <row r="2946">
          <cell r="S2946">
            <v>284.5</v>
          </cell>
        </row>
        <row r="2947">
          <cell r="S2947">
            <v>287.39999999999998</v>
          </cell>
        </row>
        <row r="2948">
          <cell r="S2948">
            <v>287</v>
          </cell>
        </row>
        <row r="2949">
          <cell r="S2949">
            <v>286.5</v>
          </cell>
        </row>
        <row r="2950">
          <cell r="S2950">
            <v>285.89999999999998</v>
          </cell>
        </row>
        <row r="2951">
          <cell r="S2951">
            <v>285.10000000000002</v>
          </cell>
        </row>
        <row r="2952">
          <cell r="S2952">
            <v>284.2</v>
          </cell>
        </row>
        <row r="2953">
          <cell r="S2953">
            <v>282.89999999999998</v>
          </cell>
        </row>
        <row r="2954">
          <cell r="S2954">
            <v>282.2</v>
          </cell>
        </row>
        <row r="2955">
          <cell r="S2955">
            <v>281.39999999999998</v>
          </cell>
        </row>
        <row r="2956">
          <cell r="S2956">
            <v>280.39999999999998</v>
          </cell>
        </row>
        <row r="2957">
          <cell r="S2957">
            <v>280</v>
          </cell>
        </row>
        <row r="2958">
          <cell r="S2958">
            <v>279.8</v>
          </cell>
        </row>
        <row r="2959">
          <cell r="S2959">
            <v>279.39999999999998</v>
          </cell>
        </row>
        <row r="2960">
          <cell r="S2960">
            <v>282.10000000000002</v>
          </cell>
        </row>
        <row r="2961">
          <cell r="S2961">
            <v>283.2</v>
          </cell>
        </row>
        <row r="2962">
          <cell r="S2962">
            <v>284.8</v>
          </cell>
        </row>
        <row r="2963">
          <cell r="S2963">
            <v>286.60000000000002</v>
          </cell>
        </row>
        <row r="2964">
          <cell r="S2964">
            <v>288.39999999999998</v>
          </cell>
        </row>
        <row r="2965">
          <cell r="S2965">
            <v>290</v>
          </cell>
        </row>
        <row r="2966">
          <cell r="S2966">
            <v>289.2</v>
          </cell>
        </row>
        <row r="2967">
          <cell r="S2967">
            <v>290</v>
          </cell>
        </row>
        <row r="2968">
          <cell r="S2968">
            <v>290.60000000000002</v>
          </cell>
        </row>
        <row r="2969">
          <cell r="S2969">
            <v>290.8</v>
          </cell>
        </row>
        <row r="2970">
          <cell r="S2970">
            <v>285</v>
          </cell>
        </row>
        <row r="2971">
          <cell r="S2971">
            <v>284.60000000000002</v>
          </cell>
        </row>
        <row r="2972">
          <cell r="S2972">
            <v>283.89999999999998</v>
          </cell>
        </row>
        <row r="2973">
          <cell r="S2973">
            <v>283.39999999999998</v>
          </cell>
        </row>
        <row r="2974">
          <cell r="S2974">
            <v>282.8</v>
          </cell>
        </row>
        <row r="2975">
          <cell r="S2975">
            <v>281.5</v>
          </cell>
        </row>
        <row r="2976">
          <cell r="S2976">
            <v>281.89999999999998</v>
          </cell>
        </row>
        <row r="2977">
          <cell r="S2977">
            <v>281.10000000000002</v>
          </cell>
        </row>
        <row r="2978">
          <cell r="S2978">
            <v>280.89999999999998</v>
          </cell>
        </row>
        <row r="2979">
          <cell r="S2979">
            <v>281</v>
          </cell>
        </row>
        <row r="2980">
          <cell r="S2980">
            <v>281.2</v>
          </cell>
        </row>
        <row r="2981">
          <cell r="S2981">
            <v>280.89999999999998</v>
          </cell>
        </row>
        <row r="2982">
          <cell r="S2982">
            <v>280.8</v>
          </cell>
        </row>
        <row r="2983">
          <cell r="S2983">
            <v>280.2</v>
          </cell>
        </row>
        <row r="2984">
          <cell r="S2984">
            <v>281.89999999999998</v>
          </cell>
        </row>
        <row r="2985">
          <cell r="S2985">
            <v>282.8</v>
          </cell>
        </row>
        <row r="2986">
          <cell r="S2986">
            <v>284.89999999999998</v>
          </cell>
        </row>
        <row r="2987">
          <cell r="S2987">
            <v>285.2</v>
          </cell>
        </row>
        <row r="2988">
          <cell r="S2988">
            <v>286.2</v>
          </cell>
        </row>
        <row r="2989">
          <cell r="S2989">
            <v>286</v>
          </cell>
        </row>
        <row r="2990">
          <cell r="S2990">
            <v>286.60000000000002</v>
          </cell>
        </row>
        <row r="2991">
          <cell r="S2991">
            <v>286.10000000000002</v>
          </cell>
        </row>
        <row r="2992">
          <cell r="S2992">
            <v>286.39999999999998</v>
          </cell>
        </row>
        <row r="2993">
          <cell r="S2993">
            <v>286.2</v>
          </cell>
        </row>
        <row r="2994">
          <cell r="S2994">
            <v>285.89999999999998</v>
          </cell>
        </row>
        <row r="2995">
          <cell r="S2995">
            <v>284.8</v>
          </cell>
        </row>
        <row r="2996">
          <cell r="S2996">
            <v>284.10000000000002</v>
          </cell>
        </row>
        <row r="2997">
          <cell r="S2997">
            <v>284</v>
          </cell>
        </row>
        <row r="2998">
          <cell r="S2998">
            <v>283.8</v>
          </cell>
        </row>
        <row r="2999">
          <cell r="S2999">
            <v>283.2</v>
          </cell>
        </row>
        <row r="3000">
          <cell r="S3000">
            <v>283.60000000000002</v>
          </cell>
        </row>
        <row r="3001">
          <cell r="S3001">
            <v>283.2</v>
          </cell>
        </row>
        <row r="3002">
          <cell r="S3002">
            <v>282.8</v>
          </cell>
        </row>
        <row r="3003">
          <cell r="S3003">
            <v>282.5</v>
          </cell>
        </row>
        <row r="3004">
          <cell r="S3004">
            <v>282.39999999999998</v>
          </cell>
        </row>
        <row r="3005">
          <cell r="S3005">
            <v>282.2</v>
          </cell>
        </row>
        <row r="3006">
          <cell r="S3006">
            <v>281.89999999999998</v>
          </cell>
        </row>
        <row r="3007">
          <cell r="S3007">
            <v>280.89999999999998</v>
          </cell>
        </row>
        <row r="3008">
          <cell r="S3008">
            <v>283.60000000000002</v>
          </cell>
        </row>
        <row r="3009">
          <cell r="S3009">
            <v>287.8</v>
          </cell>
        </row>
        <row r="3010">
          <cell r="S3010">
            <v>287.10000000000002</v>
          </cell>
        </row>
        <row r="3011">
          <cell r="S3011">
            <v>286.10000000000002</v>
          </cell>
        </row>
        <row r="3012">
          <cell r="S3012">
            <v>286.8</v>
          </cell>
        </row>
        <row r="3013">
          <cell r="S3013">
            <v>287.39999999999998</v>
          </cell>
        </row>
        <row r="3014">
          <cell r="S3014">
            <v>286.89999999999998</v>
          </cell>
        </row>
        <row r="3015">
          <cell r="S3015">
            <v>286.89999999999998</v>
          </cell>
        </row>
        <row r="3016">
          <cell r="S3016">
            <v>286.8</v>
          </cell>
        </row>
        <row r="3017">
          <cell r="S3017">
            <v>286.89999999999998</v>
          </cell>
        </row>
        <row r="3018">
          <cell r="S3018">
            <v>286.60000000000002</v>
          </cell>
        </row>
        <row r="3019">
          <cell r="S3019">
            <v>284.89999999999998</v>
          </cell>
        </row>
        <row r="3020">
          <cell r="S3020">
            <v>284.10000000000002</v>
          </cell>
        </row>
        <row r="3021">
          <cell r="S3021">
            <v>283.2</v>
          </cell>
        </row>
        <row r="3022">
          <cell r="S3022">
            <v>282.89999999999998</v>
          </cell>
        </row>
        <row r="3023">
          <cell r="S3023">
            <v>283.2</v>
          </cell>
        </row>
        <row r="3024">
          <cell r="S3024">
            <v>283.89999999999998</v>
          </cell>
        </row>
        <row r="3025">
          <cell r="S3025">
            <v>283.2</v>
          </cell>
        </row>
        <row r="3026">
          <cell r="S3026">
            <v>282.60000000000002</v>
          </cell>
        </row>
        <row r="3027">
          <cell r="S3027">
            <v>282.89999999999998</v>
          </cell>
        </row>
        <row r="3028">
          <cell r="S3028">
            <v>282.89999999999998</v>
          </cell>
        </row>
        <row r="3029">
          <cell r="S3029">
            <v>281.89999999999998</v>
          </cell>
        </row>
        <row r="3030">
          <cell r="S3030">
            <v>281.8</v>
          </cell>
        </row>
        <row r="3031">
          <cell r="S3031">
            <v>281.89999999999998</v>
          </cell>
        </row>
        <row r="3032">
          <cell r="S3032">
            <v>284.2</v>
          </cell>
        </row>
        <row r="3033">
          <cell r="S3033">
            <v>287</v>
          </cell>
        </row>
        <row r="3034">
          <cell r="S3034">
            <v>286.89999999999998</v>
          </cell>
        </row>
        <row r="3035">
          <cell r="S3035">
            <v>287.2</v>
          </cell>
        </row>
        <row r="3036">
          <cell r="S3036">
            <v>286.60000000000002</v>
          </cell>
        </row>
        <row r="3037">
          <cell r="S3037">
            <v>286.8</v>
          </cell>
        </row>
        <row r="3038">
          <cell r="S3038">
            <v>288.60000000000002</v>
          </cell>
        </row>
        <row r="3039">
          <cell r="S3039">
            <v>287.8</v>
          </cell>
        </row>
        <row r="3040">
          <cell r="S3040">
            <v>288</v>
          </cell>
        </row>
        <row r="3041">
          <cell r="S3041">
            <v>288.5</v>
          </cell>
        </row>
        <row r="3042">
          <cell r="S3042">
            <v>288.5</v>
          </cell>
        </row>
        <row r="3043">
          <cell r="S3043">
            <v>287.2</v>
          </cell>
        </row>
        <row r="3044">
          <cell r="S3044">
            <v>286.2</v>
          </cell>
        </row>
        <row r="3045">
          <cell r="S3045">
            <v>285.10000000000002</v>
          </cell>
        </row>
        <row r="3046">
          <cell r="S3046">
            <v>284.39999999999998</v>
          </cell>
        </row>
        <row r="3047">
          <cell r="S3047">
            <v>283.39999999999998</v>
          </cell>
        </row>
        <row r="3048">
          <cell r="S3048">
            <v>282.89999999999998</v>
          </cell>
        </row>
        <row r="3049">
          <cell r="S3049">
            <v>282.8</v>
          </cell>
        </row>
        <row r="3050">
          <cell r="S3050">
            <v>283.2</v>
          </cell>
        </row>
        <row r="3051">
          <cell r="S3051">
            <v>283.39999999999998</v>
          </cell>
        </row>
        <row r="3052">
          <cell r="S3052">
            <v>283.39999999999998</v>
          </cell>
        </row>
        <row r="3053">
          <cell r="S3053">
            <v>282.39999999999998</v>
          </cell>
        </row>
        <row r="3054">
          <cell r="S3054">
            <v>282.39999999999998</v>
          </cell>
        </row>
        <row r="3055">
          <cell r="S3055">
            <v>282.10000000000002</v>
          </cell>
        </row>
        <row r="3056">
          <cell r="S3056">
            <v>283.89999999999998</v>
          </cell>
        </row>
        <row r="3057">
          <cell r="S3057">
            <v>285.89999999999998</v>
          </cell>
        </row>
        <row r="3058">
          <cell r="S3058">
            <v>286.10000000000002</v>
          </cell>
        </row>
        <row r="3059">
          <cell r="S3059">
            <v>286.10000000000002</v>
          </cell>
        </row>
        <row r="3060">
          <cell r="S3060">
            <v>286.39999999999998</v>
          </cell>
        </row>
        <row r="3061">
          <cell r="S3061">
            <v>287</v>
          </cell>
        </row>
        <row r="3062">
          <cell r="S3062">
            <v>287.8</v>
          </cell>
        </row>
        <row r="3063">
          <cell r="S3063">
            <v>289.5</v>
          </cell>
        </row>
        <row r="3064">
          <cell r="S3064">
            <v>287.89999999999998</v>
          </cell>
        </row>
        <row r="3065">
          <cell r="S3065">
            <v>288.89999999999998</v>
          </cell>
        </row>
        <row r="3066">
          <cell r="S3066">
            <v>288.39999999999998</v>
          </cell>
        </row>
        <row r="3067">
          <cell r="S3067">
            <v>294.39999999999998</v>
          </cell>
        </row>
        <row r="3068">
          <cell r="S3068">
            <v>291.39999999999998</v>
          </cell>
        </row>
        <row r="3069">
          <cell r="S3069">
            <v>288.89999999999998</v>
          </cell>
        </row>
        <row r="3070">
          <cell r="S3070">
            <v>287.60000000000002</v>
          </cell>
        </row>
        <row r="3071">
          <cell r="S3071">
            <v>286.8</v>
          </cell>
        </row>
        <row r="3072">
          <cell r="S3072">
            <v>286.10000000000002</v>
          </cell>
        </row>
        <row r="3073">
          <cell r="S3073">
            <v>284.89999999999998</v>
          </cell>
        </row>
        <row r="3074">
          <cell r="S3074">
            <v>284.5</v>
          </cell>
        </row>
        <row r="3075">
          <cell r="S3075">
            <v>283.39999999999998</v>
          </cell>
        </row>
        <row r="3076">
          <cell r="S3076">
            <v>283</v>
          </cell>
        </row>
        <row r="3077">
          <cell r="S3077">
            <v>282.39999999999998</v>
          </cell>
        </row>
        <row r="3078">
          <cell r="S3078">
            <v>281.8</v>
          </cell>
        </row>
        <row r="3079">
          <cell r="S3079">
            <v>281.10000000000002</v>
          </cell>
        </row>
        <row r="3080">
          <cell r="S3080">
            <v>282.60000000000002</v>
          </cell>
        </row>
        <row r="3081">
          <cell r="S3081">
            <v>285.2</v>
          </cell>
        </row>
        <row r="3082">
          <cell r="S3082">
            <v>286.60000000000002</v>
          </cell>
        </row>
        <row r="3083">
          <cell r="S3083">
            <v>287</v>
          </cell>
        </row>
        <row r="3084">
          <cell r="S3084">
            <v>287.39999999999998</v>
          </cell>
        </row>
        <row r="3085">
          <cell r="S3085">
            <v>290.5</v>
          </cell>
        </row>
        <row r="3086">
          <cell r="S3086">
            <v>287.10000000000002</v>
          </cell>
        </row>
        <row r="3087">
          <cell r="S3087">
            <v>286.39999999999998</v>
          </cell>
        </row>
        <row r="3088">
          <cell r="S3088">
            <v>285.60000000000002</v>
          </cell>
        </row>
        <row r="3089">
          <cell r="S3089">
            <v>285.2</v>
          </cell>
        </row>
        <row r="3090">
          <cell r="S3090">
            <v>285.10000000000002</v>
          </cell>
        </row>
        <row r="3091">
          <cell r="S3091">
            <v>284.8</v>
          </cell>
        </row>
        <row r="3092">
          <cell r="S3092">
            <v>284.60000000000002</v>
          </cell>
        </row>
        <row r="3093">
          <cell r="S3093">
            <v>287.89999999999998</v>
          </cell>
        </row>
        <row r="3094">
          <cell r="S3094">
            <v>286.89999999999998</v>
          </cell>
        </row>
        <row r="3095">
          <cell r="S3095">
            <v>286.5</v>
          </cell>
        </row>
        <row r="3096">
          <cell r="S3096">
            <v>285.39999999999998</v>
          </cell>
        </row>
        <row r="3097">
          <cell r="S3097">
            <v>285.8</v>
          </cell>
        </row>
        <row r="3098">
          <cell r="S3098">
            <v>284.89999999999998</v>
          </cell>
        </row>
        <row r="3099">
          <cell r="S3099">
            <v>284.5</v>
          </cell>
        </row>
        <row r="3100">
          <cell r="S3100">
            <v>284</v>
          </cell>
        </row>
        <row r="3101">
          <cell r="S3101">
            <v>283.5</v>
          </cell>
        </row>
        <row r="3102">
          <cell r="S3102">
            <v>282.60000000000002</v>
          </cell>
        </row>
        <row r="3103">
          <cell r="S3103">
            <v>282.2</v>
          </cell>
        </row>
        <row r="3104">
          <cell r="S3104">
            <v>282.39999999999998</v>
          </cell>
        </row>
        <row r="3105">
          <cell r="S3105">
            <v>283</v>
          </cell>
        </row>
        <row r="3106">
          <cell r="S3106">
            <v>284.39999999999998</v>
          </cell>
        </row>
        <row r="3107">
          <cell r="S3107">
            <v>286.10000000000002</v>
          </cell>
        </row>
        <row r="3108">
          <cell r="S3108">
            <v>287.39999999999998</v>
          </cell>
        </row>
        <row r="3109">
          <cell r="S3109">
            <v>286.89999999999998</v>
          </cell>
        </row>
        <row r="3110">
          <cell r="S3110">
            <v>288.10000000000002</v>
          </cell>
        </row>
        <row r="3111">
          <cell r="S3111">
            <v>288</v>
          </cell>
        </row>
        <row r="3112">
          <cell r="S3112">
            <v>289.39999999999998</v>
          </cell>
        </row>
        <row r="3113">
          <cell r="S3113">
            <v>288.5</v>
          </cell>
        </row>
        <row r="3114">
          <cell r="S3114">
            <v>289.10000000000002</v>
          </cell>
        </row>
        <row r="3115">
          <cell r="S3115">
            <v>287.5</v>
          </cell>
        </row>
        <row r="3116">
          <cell r="S3116">
            <v>287.2</v>
          </cell>
        </row>
        <row r="3117">
          <cell r="S3117">
            <v>286.5</v>
          </cell>
        </row>
        <row r="3118">
          <cell r="S3118">
            <v>284.89999999999998</v>
          </cell>
        </row>
        <row r="3119">
          <cell r="S3119">
            <v>283.10000000000002</v>
          </cell>
        </row>
        <row r="3120">
          <cell r="S3120">
            <v>281.5</v>
          </cell>
        </row>
        <row r="3121">
          <cell r="S3121">
            <v>281.2</v>
          </cell>
        </row>
        <row r="3122">
          <cell r="S3122">
            <v>280.89999999999998</v>
          </cell>
        </row>
        <row r="3123">
          <cell r="S3123">
            <v>281.39999999999998</v>
          </cell>
        </row>
        <row r="3124">
          <cell r="S3124">
            <v>281.89999999999998</v>
          </cell>
        </row>
        <row r="3125">
          <cell r="S3125">
            <v>282.39999999999998</v>
          </cell>
        </row>
        <row r="3126">
          <cell r="S3126">
            <v>282.39999999999998</v>
          </cell>
        </row>
        <row r="3127">
          <cell r="S3127">
            <v>282.39999999999998</v>
          </cell>
        </row>
        <row r="3128">
          <cell r="S3128">
            <v>282.89999999999998</v>
          </cell>
        </row>
        <row r="3129">
          <cell r="S3129">
            <v>283</v>
          </cell>
        </row>
        <row r="3130">
          <cell r="S3130">
            <v>283.5</v>
          </cell>
        </row>
        <row r="3131">
          <cell r="S3131">
            <v>284.39999999999998</v>
          </cell>
        </row>
        <row r="3132">
          <cell r="S3132">
            <v>284.39999999999998</v>
          </cell>
        </row>
        <row r="3133">
          <cell r="S3133">
            <v>284.60000000000002</v>
          </cell>
        </row>
        <row r="3134">
          <cell r="S3134">
            <v>284.89999999999998</v>
          </cell>
        </row>
        <row r="3135">
          <cell r="S3135">
            <v>284</v>
          </cell>
        </row>
        <row r="3136">
          <cell r="S3136">
            <v>283.89999999999998</v>
          </cell>
        </row>
        <row r="3137">
          <cell r="S3137">
            <v>283.60000000000002</v>
          </cell>
        </row>
        <row r="3138">
          <cell r="S3138">
            <v>283.8</v>
          </cell>
        </row>
        <row r="3139">
          <cell r="S3139">
            <v>283.39999999999998</v>
          </cell>
        </row>
        <row r="3140">
          <cell r="S3140">
            <v>283.2</v>
          </cell>
        </row>
        <row r="3141">
          <cell r="S3141">
            <v>283.10000000000002</v>
          </cell>
        </row>
        <row r="3142">
          <cell r="S3142">
            <v>282.89999999999998</v>
          </cell>
        </row>
        <row r="3143">
          <cell r="S3143">
            <v>282.89999999999998</v>
          </cell>
        </row>
        <row r="3144">
          <cell r="S3144">
            <v>282.89999999999998</v>
          </cell>
        </row>
        <row r="3145">
          <cell r="S3145">
            <v>282.60000000000002</v>
          </cell>
        </row>
        <row r="3146">
          <cell r="S3146">
            <v>282.8</v>
          </cell>
        </row>
        <row r="3147">
          <cell r="S3147">
            <v>282.60000000000002</v>
          </cell>
        </row>
        <row r="3148">
          <cell r="S3148">
            <v>282.89999999999998</v>
          </cell>
        </row>
        <row r="3149">
          <cell r="S3149">
            <v>282.89999999999998</v>
          </cell>
        </row>
        <row r="3150">
          <cell r="S3150">
            <v>282.8</v>
          </cell>
        </row>
        <row r="3151">
          <cell r="S3151">
            <v>282</v>
          </cell>
        </row>
        <row r="3152">
          <cell r="S3152">
            <v>282.60000000000002</v>
          </cell>
        </row>
        <row r="3153">
          <cell r="S3153">
            <v>283.89999999999998</v>
          </cell>
        </row>
        <row r="3154">
          <cell r="S3154">
            <v>284.39999999999998</v>
          </cell>
        </row>
        <row r="3155">
          <cell r="S3155">
            <v>285.60000000000002</v>
          </cell>
        </row>
        <row r="3156">
          <cell r="S3156">
            <v>285.60000000000002</v>
          </cell>
        </row>
        <row r="3157">
          <cell r="S3157">
            <v>286.39999999999998</v>
          </cell>
        </row>
        <row r="3158">
          <cell r="S3158">
            <v>288.5</v>
          </cell>
        </row>
        <row r="3159">
          <cell r="S3159">
            <v>288</v>
          </cell>
        </row>
        <row r="3160">
          <cell r="S3160">
            <v>287.10000000000002</v>
          </cell>
        </row>
        <row r="3161">
          <cell r="S3161">
            <v>286.39999999999998</v>
          </cell>
        </row>
        <row r="3162">
          <cell r="S3162">
            <v>286.60000000000002</v>
          </cell>
        </row>
        <row r="3163">
          <cell r="S3163">
            <v>285.2</v>
          </cell>
        </row>
        <row r="3164">
          <cell r="S3164">
            <v>284.5</v>
          </cell>
        </row>
        <row r="3165">
          <cell r="S3165">
            <v>284.60000000000002</v>
          </cell>
        </row>
        <row r="3166">
          <cell r="S3166">
            <v>284.39999999999998</v>
          </cell>
        </row>
        <row r="3167">
          <cell r="S3167">
            <v>284.10000000000002</v>
          </cell>
        </row>
        <row r="3168">
          <cell r="S3168">
            <v>283.8</v>
          </cell>
        </row>
        <row r="3169">
          <cell r="S3169">
            <v>283.89999999999998</v>
          </cell>
        </row>
        <row r="3170">
          <cell r="S3170">
            <v>283.60000000000002</v>
          </cell>
        </row>
        <row r="3171">
          <cell r="S3171">
            <v>283.8</v>
          </cell>
        </row>
        <row r="3172">
          <cell r="S3172">
            <v>283.89999999999998</v>
          </cell>
        </row>
        <row r="3173">
          <cell r="S3173">
            <v>283.2</v>
          </cell>
        </row>
        <row r="3174">
          <cell r="S3174">
            <v>283.39999999999998</v>
          </cell>
        </row>
        <row r="3175">
          <cell r="S3175">
            <v>283.60000000000002</v>
          </cell>
        </row>
        <row r="3176">
          <cell r="S3176">
            <v>284</v>
          </cell>
        </row>
        <row r="3177">
          <cell r="S3177">
            <v>285</v>
          </cell>
        </row>
        <row r="3178">
          <cell r="S3178">
            <v>285.89999999999998</v>
          </cell>
        </row>
        <row r="3179">
          <cell r="S3179">
            <v>285.89999999999998</v>
          </cell>
        </row>
        <row r="3180">
          <cell r="S3180">
            <v>285.5</v>
          </cell>
        </row>
        <row r="3181">
          <cell r="S3181">
            <v>284.5</v>
          </cell>
        </row>
        <row r="3182">
          <cell r="S3182">
            <v>285.10000000000002</v>
          </cell>
        </row>
        <row r="3183">
          <cell r="S3183">
            <v>286</v>
          </cell>
        </row>
        <row r="3184">
          <cell r="S3184">
            <v>287.39999999999998</v>
          </cell>
        </row>
        <row r="3185">
          <cell r="S3185">
            <v>288.89999999999998</v>
          </cell>
        </row>
        <row r="3186">
          <cell r="S3186">
            <v>287.60000000000002</v>
          </cell>
        </row>
        <row r="3187">
          <cell r="S3187">
            <v>286.89999999999998</v>
          </cell>
        </row>
        <row r="3188">
          <cell r="S3188">
            <v>285.89999999999998</v>
          </cell>
        </row>
        <row r="3189">
          <cell r="S3189">
            <v>284</v>
          </cell>
        </row>
        <row r="3190">
          <cell r="S3190">
            <v>283.2</v>
          </cell>
        </row>
        <row r="3191">
          <cell r="S3191">
            <v>283.2</v>
          </cell>
        </row>
        <row r="3192">
          <cell r="S3192">
            <v>282.89999999999998</v>
          </cell>
        </row>
        <row r="3193">
          <cell r="S3193">
            <v>282.8</v>
          </cell>
        </row>
        <row r="3194">
          <cell r="S3194">
            <v>282.39999999999998</v>
          </cell>
        </row>
        <row r="3195">
          <cell r="S3195">
            <v>282.2</v>
          </cell>
        </row>
        <row r="3196">
          <cell r="S3196">
            <v>282</v>
          </cell>
        </row>
        <row r="3197">
          <cell r="S3197">
            <v>281.60000000000002</v>
          </cell>
        </row>
        <row r="3198">
          <cell r="S3198">
            <v>280.89999999999998</v>
          </cell>
        </row>
        <row r="3199">
          <cell r="S3199">
            <v>281.8</v>
          </cell>
        </row>
        <row r="3200">
          <cell r="S3200">
            <v>283.8</v>
          </cell>
        </row>
        <row r="3201">
          <cell r="S3201">
            <v>285.2</v>
          </cell>
        </row>
        <row r="3202">
          <cell r="S3202">
            <v>285.89999999999998</v>
          </cell>
        </row>
        <row r="3203">
          <cell r="S3203">
            <v>286.8</v>
          </cell>
        </row>
        <row r="3204">
          <cell r="S3204">
            <v>287</v>
          </cell>
        </row>
        <row r="3205">
          <cell r="S3205">
            <v>287.39999999999998</v>
          </cell>
        </row>
        <row r="3206">
          <cell r="S3206">
            <v>287.60000000000002</v>
          </cell>
        </row>
        <row r="3207">
          <cell r="S3207">
            <v>287.89999999999998</v>
          </cell>
        </row>
        <row r="3208">
          <cell r="S3208">
            <v>287.89999999999998</v>
          </cell>
        </row>
        <row r="3209">
          <cell r="S3209">
            <v>288.10000000000002</v>
          </cell>
        </row>
        <row r="3210">
          <cell r="S3210">
            <v>287.10000000000002</v>
          </cell>
        </row>
        <row r="3211">
          <cell r="S3211">
            <v>287</v>
          </cell>
        </row>
        <row r="3212">
          <cell r="S3212">
            <v>286.39999999999998</v>
          </cell>
        </row>
        <row r="3213">
          <cell r="S3213">
            <v>285.39999999999998</v>
          </cell>
        </row>
        <row r="3214">
          <cell r="S3214">
            <v>284.10000000000002</v>
          </cell>
        </row>
        <row r="3215">
          <cell r="S3215">
            <v>283.5</v>
          </cell>
        </row>
        <row r="3216">
          <cell r="S3216">
            <v>282.89999999999998</v>
          </cell>
        </row>
        <row r="3217">
          <cell r="S3217">
            <v>283.2</v>
          </cell>
        </row>
        <row r="3218">
          <cell r="S3218">
            <v>283.60000000000002</v>
          </cell>
        </row>
        <row r="3219">
          <cell r="S3219">
            <v>283.89999999999998</v>
          </cell>
        </row>
        <row r="3220">
          <cell r="S3220">
            <v>283.89999999999998</v>
          </cell>
        </row>
        <row r="3221">
          <cell r="S3221">
            <v>283.5</v>
          </cell>
        </row>
        <row r="3222">
          <cell r="S3222">
            <v>282.89999999999998</v>
          </cell>
        </row>
        <row r="3223">
          <cell r="S3223">
            <v>283.10000000000002</v>
          </cell>
        </row>
        <row r="3224">
          <cell r="S3224">
            <v>283.39999999999998</v>
          </cell>
        </row>
        <row r="3225">
          <cell r="S3225">
            <v>284.10000000000002</v>
          </cell>
        </row>
        <row r="3226">
          <cell r="S3226">
            <v>285.89999999999998</v>
          </cell>
        </row>
        <row r="3227">
          <cell r="S3227">
            <v>287.89999999999998</v>
          </cell>
        </row>
        <row r="3228">
          <cell r="S3228">
            <v>289</v>
          </cell>
        </row>
        <row r="3229">
          <cell r="S3229">
            <v>289</v>
          </cell>
        </row>
        <row r="3230">
          <cell r="S3230">
            <v>290.10000000000002</v>
          </cell>
        </row>
        <row r="3231">
          <cell r="S3231">
            <v>290.5</v>
          </cell>
        </row>
        <row r="3232">
          <cell r="S3232">
            <v>290.89999999999998</v>
          </cell>
        </row>
        <row r="3233">
          <cell r="S3233">
            <v>289.60000000000002</v>
          </cell>
        </row>
        <row r="3234">
          <cell r="S3234">
            <v>289</v>
          </cell>
        </row>
        <row r="3235">
          <cell r="S3235">
            <v>287.60000000000002</v>
          </cell>
        </row>
        <row r="3236">
          <cell r="S3236">
            <v>287.8</v>
          </cell>
        </row>
        <row r="3237">
          <cell r="S3237">
            <v>286.39999999999998</v>
          </cell>
        </row>
        <row r="3238">
          <cell r="S3238">
            <v>284.89999999999998</v>
          </cell>
        </row>
        <row r="3239">
          <cell r="S3239">
            <v>284.89999999999998</v>
          </cell>
        </row>
        <row r="3240">
          <cell r="S3240">
            <v>285</v>
          </cell>
        </row>
        <row r="3241">
          <cell r="S3241">
            <v>285.5</v>
          </cell>
        </row>
        <row r="3242">
          <cell r="S3242">
            <v>286.39999999999998</v>
          </cell>
        </row>
        <row r="3243">
          <cell r="S3243">
            <v>285.10000000000002</v>
          </cell>
        </row>
        <row r="3244">
          <cell r="S3244">
            <v>284.89999999999998</v>
          </cell>
        </row>
        <row r="3245">
          <cell r="S3245">
            <v>284.10000000000002</v>
          </cell>
        </row>
        <row r="3246">
          <cell r="S3246">
            <v>283.60000000000002</v>
          </cell>
        </row>
        <row r="3247">
          <cell r="S3247">
            <v>283.5</v>
          </cell>
        </row>
        <row r="3248">
          <cell r="S3248">
            <v>283.60000000000002</v>
          </cell>
        </row>
        <row r="3249">
          <cell r="S3249">
            <v>283.2</v>
          </cell>
        </row>
        <row r="3250">
          <cell r="S3250">
            <v>283.5</v>
          </cell>
        </row>
        <row r="3251">
          <cell r="S3251">
            <v>283.39999999999998</v>
          </cell>
        </row>
        <row r="3252">
          <cell r="S3252">
            <v>283.39999999999998</v>
          </cell>
        </row>
        <row r="3253">
          <cell r="S3253">
            <v>283.39999999999998</v>
          </cell>
        </row>
        <row r="3254">
          <cell r="S3254">
            <v>283.5</v>
          </cell>
        </row>
        <row r="3255">
          <cell r="S3255">
            <v>283.60000000000002</v>
          </cell>
        </row>
        <row r="3256">
          <cell r="S3256">
            <v>284.10000000000002</v>
          </cell>
        </row>
        <row r="3257">
          <cell r="S3257">
            <v>283.89999999999998</v>
          </cell>
        </row>
        <row r="3258">
          <cell r="S3258">
            <v>283.89999999999998</v>
          </cell>
        </row>
        <row r="3259">
          <cell r="S3259">
            <v>283.5</v>
          </cell>
        </row>
        <row r="3260">
          <cell r="S3260">
            <v>283.60000000000002</v>
          </cell>
        </row>
        <row r="3261">
          <cell r="S3261">
            <v>282.8</v>
          </cell>
        </row>
        <row r="3262">
          <cell r="S3262">
            <v>281.89999999999998</v>
          </cell>
        </row>
        <row r="3263">
          <cell r="S3263">
            <v>281.5</v>
          </cell>
        </row>
        <row r="3264">
          <cell r="S3264">
            <v>281.2</v>
          </cell>
        </row>
        <row r="3265">
          <cell r="S3265">
            <v>281.2</v>
          </cell>
        </row>
        <row r="3266">
          <cell r="S3266">
            <v>280.89999999999998</v>
          </cell>
        </row>
        <row r="3267">
          <cell r="S3267">
            <v>280.60000000000002</v>
          </cell>
        </row>
        <row r="3268">
          <cell r="S3268">
            <v>280.60000000000002</v>
          </cell>
        </row>
        <row r="3269">
          <cell r="S3269">
            <v>280.60000000000002</v>
          </cell>
        </row>
        <row r="3270">
          <cell r="S3270">
            <v>280.89999999999998</v>
          </cell>
        </row>
        <row r="3271">
          <cell r="S3271">
            <v>281.10000000000002</v>
          </cell>
        </row>
        <row r="3272">
          <cell r="S3272">
            <v>282.10000000000002</v>
          </cell>
        </row>
        <row r="3273">
          <cell r="S3273">
            <v>283.2</v>
          </cell>
        </row>
        <row r="3274">
          <cell r="S3274">
            <v>283.89999999999998</v>
          </cell>
        </row>
        <row r="3275">
          <cell r="S3275">
            <v>284.60000000000002</v>
          </cell>
        </row>
        <row r="3276">
          <cell r="S3276">
            <v>285.10000000000002</v>
          </cell>
        </row>
        <row r="3277">
          <cell r="S3277">
            <v>285</v>
          </cell>
        </row>
        <row r="3278">
          <cell r="S3278">
            <v>284.89999999999998</v>
          </cell>
        </row>
        <row r="3279">
          <cell r="S3279">
            <v>285</v>
          </cell>
        </row>
        <row r="3280">
          <cell r="S3280">
            <v>285.2</v>
          </cell>
        </row>
        <row r="3281">
          <cell r="S3281">
            <v>285</v>
          </cell>
        </row>
        <row r="3282">
          <cell r="S3282">
            <v>284.5</v>
          </cell>
        </row>
        <row r="3283">
          <cell r="S3283">
            <v>283.89999999999998</v>
          </cell>
        </row>
        <row r="3284">
          <cell r="S3284">
            <v>283.10000000000002</v>
          </cell>
        </row>
        <row r="3285">
          <cell r="S3285">
            <v>283</v>
          </cell>
        </row>
        <row r="3286">
          <cell r="S3286">
            <v>281.8</v>
          </cell>
        </row>
        <row r="3287">
          <cell r="S3287">
            <v>280.89999999999998</v>
          </cell>
        </row>
        <row r="3288">
          <cell r="S3288">
            <v>280.10000000000002</v>
          </cell>
        </row>
        <row r="3289">
          <cell r="S3289">
            <v>279.8</v>
          </cell>
        </row>
        <row r="3290">
          <cell r="S3290">
            <v>279.10000000000002</v>
          </cell>
        </row>
        <row r="3291">
          <cell r="S3291">
            <v>277.8</v>
          </cell>
        </row>
        <row r="3292">
          <cell r="S3292">
            <v>277.10000000000002</v>
          </cell>
        </row>
        <row r="3293">
          <cell r="S3293">
            <v>277.2</v>
          </cell>
        </row>
        <row r="3294">
          <cell r="S3294">
            <v>277.2</v>
          </cell>
        </row>
        <row r="3295">
          <cell r="S3295">
            <v>277.60000000000002</v>
          </cell>
        </row>
        <row r="3296">
          <cell r="S3296">
            <v>279.8</v>
          </cell>
        </row>
        <row r="3297">
          <cell r="S3297">
            <v>281.39999999999998</v>
          </cell>
        </row>
        <row r="3298">
          <cell r="S3298">
            <v>282.89999999999998</v>
          </cell>
        </row>
        <row r="3299">
          <cell r="S3299">
            <v>284.89999999999998</v>
          </cell>
        </row>
        <row r="3300">
          <cell r="S3300">
            <v>285.5</v>
          </cell>
        </row>
        <row r="3301">
          <cell r="S3301">
            <v>285</v>
          </cell>
        </row>
        <row r="3302">
          <cell r="S3302">
            <v>284.8</v>
          </cell>
        </row>
        <row r="3303">
          <cell r="S3303">
            <v>285.2</v>
          </cell>
        </row>
        <row r="3304">
          <cell r="S3304">
            <v>284.89999999999998</v>
          </cell>
        </row>
        <row r="3305">
          <cell r="S3305">
            <v>284.89999999999998</v>
          </cell>
        </row>
        <row r="3306">
          <cell r="S3306">
            <v>284.10000000000002</v>
          </cell>
        </row>
        <row r="3307">
          <cell r="S3307">
            <v>283.2</v>
          </cell>
        </row>
        <row r="3308">
          <cell r="S3308">
            <v>282.8</v>
          </cell>
        </row>
        <row r="3309">
          <cell r="S3309">
            <v>282.10000000000002</v>
          </cell>
        </row>
        <row r="3310">
          <cell r="S3310">
            <v>281.60000000000002</v>
          </cell>
        </row>
        <row r="3311">
          <cell r="S3311">
            <v>281.2</v>
          </cell>
        </row>
        <row r="3312">
          <cell r="S3312">
            <v>281.39999999999998</v>
          </cell>
        </row>
        <row r="3313">
          <cell r="S3313">
            <v>280.10000000000002</v>
          </cell>
        </row>
        <row r="3314">
          <cell r="S3314">
            <v>279.39999999999998</v>
          </cell>
        </row>
        <row r="3315">
          <cell r="S3315">
            <v>279.10000000000002</v>
          </cell>
        </row>
        <row r="3316">
          <cell r="S3316">
            <v>279</v>
          </cell>
        </row>
        <row r="3317">
          <cell r="S3317">
            <v>279.2</v>
          </cell>
        </row>
        <row r="3318">
          <cell r="S3318">
            <v>278.5</v>
          </cell>
        </row>
        <row r="3319">
          <cell r="S3319">
            <v>278.5</v>
          </cell>
        </row>
        <row r="3320">
          <cell r="S3320">
            <v>281.39999999999998</v>
          </cell>
        </row>
        <row r="3321">
          <cell r="S3321">
            <v>283.2</v>
          </cell>
        </row>
        <row r="3322">
          <cell r="S3322">
            <v>284.8</v>
          </cell>
        </row>
        <row r="3323">
          <cell r="S3323">
            <v>286</v>
          </cell>
        </row>
        <row r="3324">
          <cell r="S3324">
            <v>285.8</v>
          </cell>
        </row>
        <row r="3325">
          <cell r="S3325">
            <v>286.8</v>
          </cell>
        </row>
        <row r="3326">
          <cell r="S3326">
            <v>286.89999999999998</v>
          </cell>
        </row>
        <row r="3327">
          <cell r="S3327">
            <v>285.89999999999998</v>
          </cell>
        </row>
        <row r="3328">
          <cell r="S3328">
            <v>286.10000000000002</v>
          </cell>
        </row>
        <row r="3329">
          <cell r="S3329">
            <v>285.5</v>
          </cell>
        </row>
        <row r="3330">
          <cell r="S3330">
            <v>284.8</v>
          </cell>
        </row>
        <row r="3331">
          <cell r="S3331">
            <v>283.89999999999998</v>
          </cell>
        </row>
        <row r="3332">
          <cell r="S3332">
            <v>283.2</v>
          </cell>
        </row>
        <row r="3333">
          <cell r="S3333">
            <v>282.60000000000002</v>
          </cell>
        </row>
        <row r="3334">
          <cell r="S3334">
            <v>282.39999999999998</v>
          </cell>
        </row>
        <row r="3335">
          <cell r="S3335">
            <v>282.2</v>
          </cell>
        </row>
        <row r="3336">
          <cell r="S3336">
            <v>282.10000000000002</v>
          </cell>
        </row>
        <row r="3337">
          <cell r="S3337">
            <v>282</v>
          </cell>
        </row>
        <row r="3338">
          <cell r="S3338">
            <v>281.10000000000002</v>
          </cell>
        </row>
        <row r="3339">
          <cell r="S3339">
            <v>281.39999999999998</v>
          </cell>
        </row>
        <row r="3340">
          <cell r="S3340">
            <v>281.89999999999998</v>
          </cell>
        </row>
        <row r="3341">
          <cell r="S3341">
            <v>282.39999999999998</v>
          </cell>
        </row>
        <row r="3342">
          <cell r="S3342">
            <v>282.5</v>
          </cell>
        </row>
        <row r="3343">
          <cell r="S3343">
            <v>282.60000000000002</v>
          </cell>
        </row>
        <row r="3344">
          <cell r="S3344">
            <v>282</v>
          </cell>
        </row>
        <row r="3345">
          <cell r="S3345">
            <v>281.89999999999998</v>
          </cell>
        </row>
        <row r="3346">
          <cell r="S3346">
            <v>282</v>
          </cell>
        </row>
        <row r="3347">
          <cell r="S3347">
            <v>282.39999999999998</v>
          </cell>
        </row>
        <row r="3348">
          <cell r="S3348">
            <v>282.2</v>
          </cell>
        </row>
        <row r="3349">
          <cell r="S3349">
            <v>282.5</v>
          </cell>
        </row>
        <row r="3350">
          <cell r="S3350">
            <v>282.5</v>
          </cell>
        </row>
        <row r="3351">
          <cell r="S3351">
            <v>282.89999999999998</v>
          </cell>
        </row>
        <row r="3352">
          <cell r="S3352">
            <v>283.10000000000002</v>
          </cell>
        </row>
        <row r="3353">
          <cell r="S3353">
            <v>283.8</v>
          </cell>
        </row>
        <row r="3354">
          <cell r="S3354">
            <v>284.39999999999998</v>
          </cell>
        </row>
        <row r="3355">
          <cell r="S3355">
            <v>283.8</v>
          </cell>
        </row>
        <row r="3356">
          <cell r="S3356">
            <v>283.39999999999998</v>
          </cell>
        </row>
        <row r="3357">
          <cell r="S3357">
            <v>281.89999999999998</v>
          </cell>
        </row>
        <row r="3358">
          <cell r="S3358">
            <v>281.39999999999998</v>
          </cell>
        </row>
        <row r="3359">
          <cell r="S3359">
            <v>281.39999999999998</v>
          </cell>
        </row>
        <row r="3360">
          <cell r="S3360">
            <v>281.39999999999998</v>
          </cell>
        </row>
        <row r="3361">
          <cell r="S3361">
            <v>280.89999999999998</v>
          </cell>
        </row>
        <row r="3362">
          <cell r="S3362">
            <v>280.89999999999998</v>
          </cell>
        </row>
        <row r="3363">
          <cell r="S3363">
            <v>280.5</v>
          </cell>
        </row>
        <row r="3364">
          <cell r="S3364">
            <v>280</v>
          </cell>
        </row>
        <row r="3365">
          <cell r="S3365">
            <v>279.60000000000002</v>
          </cell>
        </row>
        <row r="3366">
          <cell r="S3366">
            <v>279.60000000000002</v>
          </cell>
        </row>
        <row r="3367">
          <cell r="S3367">
            <v>279.5</v>
          </cell>
        </row>
        <row r="3368">
          <cell r="S3368">
            <v>280.2</v>
          </cell>
        </row>
        <row r="3369">
          <cell r="S3369">
            <v>280.39999999999998</v>
          </cell>
        </row>
        <row r="3370">
          <cell r="S3370">
            <v>280.89999999999998</v>
          </cell>
        </row>
        <row r="3371">
          <cell r="S3371">
            <v>285.60000000000002</v>
          </cell>
        </row>
        <row r="3372">
          <cell r="S3372">
            <v>284</v>
          </cell>
        </row>
        <row r="3373">
          <cell r="S3373">
            <v>290.8</v>
          </cell>
        </row>
        <row r="3374">
          <cell r="S3374">
            <v>290.89999999999998</v>
          </cell>
        </row>
        <row r="3375">
          <cell r="S3375">
            <v>289.89999999999998</v>
          </cell>
        </row>
        <row r="3376">
          <cell r="S3376">
            <v>290.5</v>
          </cell>
        </row>
        <row r="3377">
          <cell r="S3377">
            <v>290.89999999999998</v>
          </cell>
        </row>
        <row r="3378">
          <cell r="S3378">
            <v>289.60000000000002</v>
          </cell>
        </row>
        <row r="3379">
          <cell r="S3379">
            <v>288.5</v>
          </cell>
        </row>
        <row r="3380">
          <cell r="S3380">
            <v>286.60000000000002</v>
          </cell>
        </row>
        <row r="3381">
          <cell r="S3381">
            <v>286.10000000000002</v>
          </cell>
        </row>
        <row r="3382">
          <cell r="S3382">
            <v>284.5</v>
          </cell>
        </row>
        <row r="3383">
          <cell r="S3383">
            <v>283.89999999999998</v>
          </cell>
        </row>
        <row r="3384">
          <cell r="S3384">
            <v>283.39999999999998</v>
          </cell>
        </row>
        <row r="3385">
          <cell r="S3385">
            <v>283.10000000000002</v>
          </cell>
        </row>
        <row r="3386">
          <cell r="S3386">
            <v>283.5</v>
          </cell>
        </row>
        <row r="3387">
          <cell r="S3387">
            <v>283.2</v>
          </cell>
        </row>
        <row r="3388">
          <cell r="S3388">
            <v>283.39999999999998</v>
          </cell>
        </row>
        <row r="3389">
          <cell r="S3389">
            <v>283.5</v>
          </cell>
        </row>
        <row r="3390">
          <cell r="S3390">
            <v>283.39999999999998</v>
          </cell>
        </row>
        <row r="3391">
          <cell r="S3391">
            <v>283</v>
          </cell>
        </row>
        <row r="3392">
          <cell r="S3392">
            <v>283.10000000000002</v>
          </cell>
        </row>
        <row r="3393">
          <cell r="S3393">
            <v>283.2</v>
          </cell>
        </row>
        <row r="3394">
          <cell r="S3394">
            <v>283.39999999999998</v>
          </cell>
        </row>
        <row r="3395">
          <cell r="S3395">
            <v>284.2</v>
          </cell>
        </row>
        <row r="3396">
          <cell r="S3396">
            <v>285.2</v>
          </cell>
        </row>
        <row r="3397">
          <cell r="S3397">
            <v>285.10000000000002</v>
          </cell>
        </row>
        <row r="3398">
          <cell r="S3398">
            <v>285.8</v>
          </cell>
        </row>
        <row r="3399">
          <cell r="S3399">
            <v>285.60000000000002</v>
          </cell>
        </row>
        <row r="3400">
          <cell r="S3400">
            <v>285.89999999999998</v>
          </cell>
        </row>
        <row r="3401">
          <cell r="S3401">
            <v>285</v>
          </cell>
        </row>
        <row r="3402">
          <cell r="S3402">
            <v>284.89999999999998</v>
          </cell>
        </row>
        <row r="3403">
          <cell r="S3403">
            <v>284.5</v>
          </cell>
        </row>
        <row r="3404">
          <cell r="S3404">
            <v>283.60000000000002</v>
          </cell>
        </row>
        <row r="3405">
          <cell r="S3405">
            <v>283.39999999999998</v>
          </cell>
        </row>
        <row r="3406">
          <cell r="S3406">
            <v>283</v>
          </cell>
        </row>
        <row r="3407">
          <cell r="S3407">
            <v>282.89999999999998</v>
          </cell>
        </row>
        <row r="3408">
          <cell r="S3408">
            <v>282.89999999999998</v>
          </cell>
        </row>
        <row r="3409">
          <cell r="S3409">
            <v>282.60000000000002</v>
          </cell>
        </row>
        <row r="3410">
          <cell r="S3410">
            <v>282.5</v>
          </cell>
        </row>
        <row r="3411">
          <cell r="S3411">
            <v>282.5</v>
          </cell>
        </row>
        <row r="3412">
          <cell r="S3412">
            <v>282.5</v>
          </cell>
        </row>
        <row r="3413">
          <cell r="S3413">
            <v>282.5</v>
          </cell>
        </row>
        <row r="3414">
          <cell r="S3414">
            <v>282.39999999999998</v>
          </cell>
        </row>
        <row r="3415">
          <cell r="S3415">
            <v>282.39999999999998</v>
          </cell>
        </row>
        <row r="3416">
          <cell r="S3416">
            <v>282.60000000000002</v>
          </cell>
        </row>
        <row r="3417">
          <cell r="S3417">
            <v>283.10000000000002</v>
          </cell>
        </row>
        <row r="3418">
          <cell r="S3418">
            <v>283.89999999999998</v>
          </cell>
        </row>
        <row r="3419">
          <cell r="S3419">
            <v>284.2</v>
          </cell>
        </row>
        <row r="3420">
          <cell r="S3420">
            <v>285.39999999999998</v>
          </cell>
        </row>
        <row r="3421">
          <cell r="S3421">
            <v>285.89999999999998</v>
          </cell>
        </row>
        <row r="3422">
          <cell r="S3422">
            <v>285.89999999999998</v>
          </cell>
        </row>
        <row r="3423">
          <cell r="S3423">
            <v>285.89999999999998</v>
          </cell>
        </row>
        <row r="3424">
          <cell r="S3424">
            <v>285.89999999999998</v>
          </cell>
        </row>
        <row r="3425">
          <cell r="S3425">
            <v>285.89999999999998</v>
          </cell>
        </row>
        <row r="3426">
          <cell r="S3426">
            <v>284.89999999999998</v>
          </cell>
        </row>
        <row r="3427">
          <cell r="S3427">
            <v>284</v>
          </cell>
        </row>
        <row r="3428">
          <cell r="S3428">
            <v>283.39999999999998</v>
          </cell>
        </row>
        <row r="3429">
          <cell r="S3429">
            <v>282.89999999999998</v>
          </cell>
        </row>
        <row r="3430">
          <cell r="S3430">
            <v>282.39999999999998</v>
          </cell>
        </row>
        <row r="3431">
          <cell r="S3431">
            <v>282</v>
          </cell>
        </row>
        <row r="3432">
          <cell r="S3432">
            <v>281.89999999999998</v>
          </cell>
        </row>
        <row r="3433">
          <cell r="S3433">
            <v>281.5</v>
          </cell>
        </row>
        <row r="3434">
          <cell r="S3434">
            <v>281.5</v>
          </cell>
        </row>
        <row r="3435">
          <cell r="S3435">
            <v>281.39999999999998</v>
          </cell>
        </row>
        <row r="3436">
          <cell r="S3436">
            <v>281.2</v>
          </cell>
        </row>
        <row r="3437">
          <cell r="S3437">
            <v>281.10000000000002</v>
          </cell>
        </row>
        <row r="3438">
          <cell r="S3438">
            <v>281.10000000000002</v>
          </cell>
        </row>
        <row r="3439">
          <cell r="S3439">
            <v>280.89999999999998</v>
          </cell>
        </row>
        <row r="3440">
          <cell r="S3440">
            <v>281.60000000000002</v>
          </cell>
        </row>
        <row r="3441">
          <cell r="S3441">
            <v>282.10000000000002</v>
          </cell>
        </row>
        <row r="3442">
          <cell r="S3442">
            <v>283.2</v>
          </cell>
        </row>
        <row r="3443">
          <cell r="S3443">
            <v>284</v>
          </cell>
        </row>
        <row r="3444">
          <cell r="S3444">
            <v>283.8</v>
          </cell>
        </row>
        <row r="3445">
          <cell r="S3445">
            <v>284.2</v>
          </cell>
        </row>
        <row r="3446">
          <cell r="S3446">
            <v>285</v>
          </cell>
        </row>
        <row r="3447">
          <cell r="S3447">
            <v>285.89999999999998</v>
          </cell>
        </row>
        <row r="3448">
          <cell r="S3448">
            <v>286.10000000000002</v>
          </cell>
        </row>
        <row r="3449">
          <cell r="S3449">
            <v>286</v>
          </cell>
        </row>
        <row r="3450">
          <cell r="S3450">
            <v>285.60000000000002</v>
          </cell>
        </row>
        <row r="3451">
          <cell r="S3451">
            <v>285.10000000000002</v>
          </cell>
        </row>
        <row r="3452">
          <cell r="S3452">
            <v>284.89999999999998</v>
          </cell>
        </row>
        <row r="3453">
          <cell r="S3453">
            <v>284.10000000000002</v>
          </cell>
        </row>
        <row r="3454">
          <cell r="S3454">
            <v>283.89999999999998</v>
          </cell>
        </row>
        <row r="3455">
          <cell r="S3455">
            <v>283.60000000000002</v>
          </cell>
        </row>
        <row r="3456">
          <cell r="S3456">
            <v>283.60000000000002</v>
          </cell>
        </row>
        <row r="3457">
          <cell r="S3457">
            <v>283.39999999999998</v>
          </cell>
        </row>
        <row r="3458">
          <cell r="S3458">
            <v>283.39999999999998</v>
          </cell>
        </row>
        <row r="3459">
          <cell r="S3459">
            <v>283.60000000000002</v>
          </cell>
        </row>
        <row r="3460">
          <cell r="S3460">
            <v>283.60000000000002</v>
          </cell>
        </row>
        <row r="3461">
          <cell r="S3461">
            <v>283.89999999999998</v>
          </cell>
        </row>
        <row r="3462">
          <cell r="S3462">
            <v>284</v>
          </cell>
        </row>
        <row r="3463">
          <cell r="S3463">
            <v>284.2</v>
          </cell>
        </row>
        <row r="3464">
          <cell r="S3464">
            <v>284.39999999999998</v>
          </cell>
        </row>
        <row r="3465">
          <cell r="S3465">
            <v>284.8</v>
          </cell>
        </row>
        <row r="3466">
          <cell r="S3466">
            <v>284.8</v>
          </cell>
        </row>
        <row r="3467">
          <cell r="S3467">
            <v>284.5</v>
          </cell>
        </row>
        <row r="3468">
          <cell r="S3468">
            <v>283.89999999999998</v>
          </cell>
        </row>
        <row r="3469">
          <cell r="S3469">
            <v>283.89999999999998</v>
          </cell>
        </row>
        <row r="3470">
          <cell r="S3470">
            <v>284</v>
          </cell>
        </row>
        <row r="3471">
          <cell r="S3471">
            <v>284.60000000000002</v>
          </cell>
        </row>
        <row r="3472">
          <cell r="S3472">
            <v>285.2</v>
          </cell>
        </row>
        <row r="3473">
          <cell r="S3473">
            <v>284.8</v>
          </cell>
        </row>
        <row r="3474">
          <cell r="S3474">
            <v>284.89999999999998</v>
          </cell>
        </row>
        <row r="3475">
          <cell r="S3475">
            <v>284.60000000000002</v>
          </cell>
        </row>
        <row r="3476">
          <cell r="S3476">
            <v>284.8</v>
          </cell>
        </row>
        <row r="3477">
          <cell r="S3477">
            <v>284.60000000000002</v>
          </cell>
        </row>
        <row r="3478">
          <cell r="S3478">
            <v>284.2</v>
          </cell>
        </row>
        <row r="3479">
          <cell r="S3479">
            <v>284.10000000000002</v>
          </cell>
        </row>
        <row r="3480">
          <cell r="S3480">
            <v>283.89999999999998</v>
          </cell>
        </row>
        <row r="3481">
          <cell r="S3481">
            <v>284.5</v>
          </cell>
        </row>
        <row r="3482">
          <cell r="S3482">
            <v>284.2</v>
          </cell>
        </row>
        <row r="3483">
          <cell r="S3483">
            <v>284.39999999999998</v>
          </cell>
        </row>
        <row r="3484">
          <cell r="S3484">
            <v>283.89999999999998</v>
          </cell>
        </row>
        <row r="3485">
          <cell r="S3485">
            <v>283.5</v>
          </cell>
        </row>
        <row r="3486">
          <cell r="S3486">
            <v>283.89999999999998</v>
          </cell>
        </row>
        <row r="3487">
          <cell r="S3487">
            <v>284.39999999999998</v>
          </cell>
        </row>
        <row r="3488">
          <cell r="S3488">
            <v>285.2</v>
          </cell>
        </row>
        <row r="3489">
          <cell r="S3489">
            <v>286.39999999999998</v>
          </cell>
        </row>
        <row r="3490">
          <cell r="S3490">
            <v>286.39999999999998</v>
          </cell>
        </row>
        <row r="3491">
          <cell r="S3491">
            <v>286.39999999999998</v>
          </cell>
        </row>
        <row r="3492">
          <cell r="S3492">
            <v>287.60000000000002</v>
          </cell>
        </row>
        <row r="3493">
          <cell r="S3493">
            <v>288.2</v>
          </cell>
        </row>
        <row r="3494">
          <cell r="S3494">
            <v>288.8</v>
          </cell>
        </row>
        <row r="3495">
          <cell r="S3495">
            <v>289.2</v>
          </cell>
        </row>
        <row r="3496">
          <cell r="S3496">
            <v>289.5</v>
          </cell>
        </row>
        <row r="3497">
          <cell r="S3497">
            <v>289.60000000000002</v>
          </cell>
        </row>
        <row r="3498">
          <cell r="S3498">
            <v>288.5</v>
          </cell>
        </row>
        <row r="3499">
          <cell r="S3499">
            <v>287.39999999999998</v>
          </cell>
        </row>
        <row r="3500">
          <cell r="S3500">
            <v>286.8</v>
          </cell>
        </row>
        <row r="3501">
          <cell r="S3501">
            <v>285.39999999999998</v>
          </cell>
        </row>
        <row r="3502">
          <cell r="S3502">
            <v>284.39999999999998</v>
          </cell>
        </row>
        <row r="3503">
          <cell r="S3503">
            <v>284.10000000000002</v>
          </cell>
        </row>
        <row r="3504">
          <cell r="S3504">
            <v>283.89999999999998</v>
          </cell>
        </row>
        <row r="3505">
          <cell r="S3505">
            <v>283.60000000000002</v>
          </cell>
        </row>
        <row r="3506">
          <cell r="S3506">
            <v>283.89999999999998</v>
          </cell>
        </row>
        <row r="3507">
          <cell r="S3507">
            <v>284</v>
          </cell>
        </row>
        <row r="3508">
          <cell r="S3508">
            <v>283.89999999999998</v>
          </cell>
        </row>
        <row r="3509">
          <cell r="S3509">
            <v>284.60000000000002</v>
          </cell>
        </row>
        <row r="3510">
          <cell r="S3510">
            <v>284.89999999999998</v>
          </cell>
        </row>
        <row r="3511">
          <cell r="S3511">
            <v>285.8</v>
          </cell>
        </row>
        <row r="3512">
          <cell r="S3512">
            <v>289</v>
          </cell>
        </row>
        <row r="3513">
          <cell r="S3513">
            <v>290.39999999999998</v>
          </cell>
        </row>
        <row r="3514">
          <cell r="S3514">
            <v>291</v>
          </cell>
        </row>
        <row r="3515">
          <cell r="S3515">
            <v>291.8</v>
          </cell>
        </row>
        <row r="3516">
          <cell r="S3516">
            <v>292.39999999999998</v>
          </cell>
        </row>
        <row r="3517">
          <cell r="S3517">
            <v>291.10000000000002</v>
          </cell>
        </row>
        <row r="3518">
          <cell r="S3518">
            <v>290.89999999999998</v>
          </cell>
        </row>
        <row r="3519">
          <cell r="S3519">
            <v>291</v>
          </cell>
        </row>
        <row r="3520">
          <cell r="S3520">
            <v>289.89999999999998</v>
          </cell>
        </row>
        <row r="3521">
          <cell r="S3521">
            <v>289</v>
          </cell>
        </row>
        <row r="3522">
          <cell r="S3522">
            <v>289.8</v>
          </cell>
        </row>
        <row r="3523">
          <cell r="S3523">
            <v>289.39999999999998</v>
          </cell>
        </row>
        <row r="3524">
          <cell r="S3524">
            <v>288.10000000000002</v>
          </cell>
        </row>
        <row r="3525">
          <cell r="S3525">
            <v>287.39999999999998</v>
          </cell>
        </row>
        <row r="3526">
          <cell r="S3526">
            <v>286.5</v>
          </cell>
        </row>
        <row r="3527">
          <cell r="S3527">
            <v>285.8</v>
          </cell>
        </row>
        <row r="3528">
          <cell r="S3528">
            <v>286.2</v>
          </cell>
        </row>
        <row r="3529">
          <cell r="S3529">
            <v>285.89999999999998</v>
          </cell>
        </row>
        <row r="3530">
          <cell r="S3530">
            <v>285.5</v>
          </cell>
        </row>
        <row r="3531">
          <cell r="S3531">
            <v>285.39999999999998</v>
          </cell>
        </row>
        <row r="3532">
          <cell r="S3532">
            <v>285</v>
          </cell>
        </row>
        <row r="3533">
          <cell r="S3533">
            <v>285.10000000000002</v>
          </cell>
        </row>
        <row r="3534">
          <cell r="S3534">
            <v>285.39999999999998</v>
          </cell>
        </row>
        <row r="3535">
          <cell r="S3535">
            <v>285.60000000000002</v>
          </cell>
        </row>
        <row r="3536">
          <cell r="S3536">
            <v>286.2</v>
          </cell>
        </row>
        <row r="3537">
          <cell r="S3537">
            <v>286.89999999999998</v>
          </cell>
        </row>
        <row r="3538">
          <cell r="S3538">
            <v>287.10000000000002</v>
          </cell>
        </row>
        <row r="3539">
          <cell r="S3539">
            <v>287.60000000000002</v>
          </cell>
        </row>
        <row r="3540">
          <cell r="S3540">
            <v>287.89999999999998</v>
          </cell>
        </row>
        <row r="3541">
          <cell r="S3541">
            <v>288.39999999999998</v>
          </cell>
        </row>
        <row r="3542">
          <cell r="S3542">
            <v>288.2</v>
          </cell>
        </row>
        <row r="3543">
          <cell r="S3543">
            <v>288</v>
          </cell>
        </row>
        <row r="3544">
          <cell r="S3544">
            <v>287.89999999999998</v>
          </cell>
        </row>
        <row r="3545">
          <cell r="S3545">
            <v>287.60000000000002</v>
          </cell>
        </row>
        <row r="3546">
          <cell r="S3546">
            <v>287.8</v>
          </cell>
        </row>
        <row r="3547">
          <cell r="S3547">
            <v>286.8</v>
          </cell>
        </row>
        <row r="3548">
          <cell r="S3548">
            <v>286.5</v>
          </cell>
        </row>
        <row r="3549">
          <cell r="S3549">
            <v>286</v>
          </cell>
        </row>
        <row r="3550">
          <cell r="S3550">
            <v>286.39999999999998</v>
          </cell>
        </row>
        <row r="3551">
          <cell r="S3551">
            <v>286</v>
          </cell>
        </row>
        <row r="3552">
          <cell r="S3552">
            <v>285.60000000000002</v>
          </cell>
        </row>
        <row r="3553">
          <cell r="S3553">
            <v>285.10000000000002</v>
          </cell>
        </row>
        <row r="3554">
          <cell r="S3554">
            <v>284.8</v>
          </cell>
        </row>
        <row r="3555">
          <cell r="S3555">
            <v>284.60000000000002</v>
          </cell>
        </row>
        <row r="3556">
          <cell r="S3556">
            <v>284.5</v>
          </cell>
        </row>
        <row r="3557">
          <cell r="S3557">
            <v>284.60000000000002</v>
          </cell>
        </row>
        <row r="3558">
          <cell r="S3558">
            <v>284.8</v>
          </cell>
        </row>
        <row r="3559">
          <cell r="S3559">
            <v>284.60000000000002</v>
          </cell>
        </row>
        <row r="3560">
          <cell r="S3560">
            <v>284.8</v>
          </cell>
        </row>
        <row r="3561">
          <cell r="S3561">
            <v>284.89999999999998</v>
          </cell>
        </row>
        <row r="3562">
          <cell r="S3562">
            <v>285.8</v>
          </cell>
        </row>
        <row r="3563">
          <cell r="S3563">
            <v>286.10000000000002</v>
          </cell>
        </row>
        <row r="3564">
          <cell r="S3564">
            <v>286</v>
          </cell>
        </row>
        <row r="3565">
          <cell r="S3565">
            <v>286.89999999999998</v>
          </cell>
        </row>
        <row r="3566">
          <cell r="S3566">
            <v>287.39999999999998</v>
          </cell>
        </row>
        <row r="3567">
          <cell r="S3567">
            <v>287.60000000000002</v>
          </cell>
        </row>
        <row r="3568">
          <cell r="S3568">
            <v>287.39999999999998</v>
          </cell>
        </row>
        <row r="3569">
          <cell r="S3569">
            <v>286.89999999999998</v>
          </cell>
        </row>
        <row r="3570">
          <cell r="S3570">
            <v>286.5</v>
          </cell>
        </row>
        <row r="3571">
          <cell r="S3571">
            <v>286.2</v>
          </cell>
        </row>
        <row r="3572">
          <cell r="S3572">
            <v>286.10000000000002</v>
          </cell>
        </row>
        <row r="3573">
          <cell r="S3573">
            <v>285.89999999999998</v>
          </cell>
        </row>
        <row r="3574">
          <cell r="S3574">
            <v>285.8</v>
          </cell>
        </row>
        <row r="3575">
          <cell r="S3575">
            <v>285.60000000000002</v>
          </cell>
        </row>
        <row r="3576">
          <cell r="S3576">
            <v>285.39999999999998</v>
          </cell>
        </row>
        <row r="3577">
          <cell r="S3577">
            <v>284.8</v>
          </cell>
        </row>
        <row r="3578">
          <cell r="S3578">
            <v>284.8</v>
          </cell>
        </row>
        <row r="3579">
          <cell r="S3579">
            <v>284.8</v>
          </cell>
        </row>
        <row r="3580">
          <cell r="S3580">
            <v>284.89999999999998</v>
          </cell>
        </row>
        <row r="3581">
          <cell r="S3581">
            <v>285.2</v>
          </cell>
        </row>
        <row r="3582">
          <cell r="S3582">
            <v>285</v>
          </cell>
        </row>
        <row r="3583">
          <cell r="S3583">
            <v>285</v>
          </cell>
        </row>
        <row r="3584">
          <cell r="S3584">
            <v>285</v>
          </cell>
        </row>
        <row r="3585">
          <cell r="S3585">
            <v>285</v>
          </cell>
        </row>
        <row r="3586">
          <cell r="S3586">
            <v>285.39999999999998</v>
          </cell>
        </row>
        <row r="3587">
          <cell r="S3587">
            <v>285</v>
          </cell>
        </row>
        <row r="3588">
          <cell r="S3588">
            <v>285</v>
          </cell>
        </row>
        <row r="3589">
          <cell r="S3589">
            <v>285.39999999999998</v>
          </cell>
        </row>
        <row r="3590">
          <cell r="S3590">
            <v>285.8</v>
          </cell>
        </row>
        <row r="3591">
          <cell r="S3591">
            <v>285.60000000000002</v>
          </cell>
        </row>
        <row r="3592">
          <cell r="S3592">
            <v>285.89999999999998</v>
          </cell>
        </row>
        <row r="3593">
          <cell r="S3593">
            <v>286.2</v>
          </cell>
        </row>
        <row r="3594">
          <cell r="S3594">
            <v>286.60000000000002</v>
          </cell>
        </row>
        <row r="3595">
          <cell r="S3595">
            <v>286.39999999999998</v>
          </cell>
        </row>
        <row r="3596">
          <cell r="S3596">
            <v>285.89999999999998</v>
          </cell>
        </row>
        <row r="3597">
          <cell r="S3597">
            <v>285.8</v>
          </cell>
        </row>
        <row r="3598">
          <cell r="S3598">
            <v>285.60000000000002</v>
          </cell>
        </row>
        <row r="3599">
          <cell r="S3599">
            <v>285.39999999999998</v>
          </cell>
        </row>
        <row r="3600">
          <cell r="S3600">
            <v>284.60000000000002</v>
          </cell>
        </row>
        <row r="3601">
          <cell r="S3601">
            <v>284.39999999999998</v>
          </cell>
        </row>
        <row r="3602">
          <cell r="S3602">
            <v>284.39999999999998</v>
          </cell>
        </row>
        <row r="3603">
          <cell r="S3603">
            <v>284.10000000000002</v>
          </cell>
        </row>
        <row r="3604">
          <cell r="S3604">
            <v>284.2</v>
          </cell>
        </row>
        <row r="3605">
          <cell r="S3605">
            <v>284.10000000000002</v>
          </cell>
        </row>
        <row r="3606">
          <cell r="S3606">
            <v>284.5</v>
          </cell>
        </row>
        <row r="3607">
          <cell r="S3607">
            <v>284.89999999999998</v>
          </cell>
        </row>
        <row r="3608">
          <cell r="S3608">
            <v>285.8</v>
          </cell>
        </row>
        <row r="3609">
          <cell r="S3609">
            <v>284.39999999999998</v>
          </cell>
        </row>
        <row r="3610">
          <cell r="S3610">
            <v>284.89999999999998</v>
          </cell>
        </row>
        <row r="3611">
          <cell r="S3611">
            <v>285</v>
          </cell>
        </row>
        <row r="3612">
          <cell r="S3612">
            <v>284.2</v>
          </cell>
        </row>
        <row r="3613">
          <cell r="S3613">
            <v>284.89999999999998</v>
          </cell>
        </row>
        <row r="3614">
          <cell r="S3614">
            <v>287.2</v>
          </cell>
        </row>
        <row r="3615">
          <cell r="S3615">
            <v>286.89999999999998</v>
          </cell>
        </row>
        <row r="3616">
          <cell r="S3616">
            <v>287.39999999999998</v>
          </cell>
        </row>
        <row r="3617">
          <cell r="S3617">
            <v>287.39999999999998</v>
          </cell>
        </row>
        <row r="3618">
          <cell r="S3618">
            <v>286</v>
          </cell>
        </row>
        <row r="3619">
          <cell r="S3619">
            <v>285.5</v>
          </cell>
        </row>
        <row r="3620">
          <cell r="S3620">
            <v>285.39999999999998</v>
          </cell>
        </row>
        <row r="3621">
          <cell r="S3621">
            <v>285.89999999999998</v>
          </cell>
        </row>
        <row r="3622">
          <cell r="S3622">
            <v>284.89999999999998</v>
          </cell>
        </row>
        <row r="3623">
          <cell r="S3623">
            <v>285</v>
          </cell>
        </row>
        <row r="3624">
          <cell r="S3624">
            <v>284.60000000000002</v>
          </cell>
        </row>
        <row r="3625">
          <cell r="S3625">
            <v>284.89999999999998</v>
          </cell>
        </row>
        <row r="3626">
          <cell r="S3626">
            <v>285.10000000000002</v>
          </cell>
        </row>
        <row r="3627">
          <cell r="S3627">
            <v>284.89999999999998</v>
          </cell>
        </row>
        <row r="3628">
          <cell r="S3628">
            <v>285</v>
          </cell>
        </row>
        <row r="3629">
          <cell r="S3629">
            <v>284.5</v>
          </cell>
        </row>
        <row r="3630">
          <cell r="S3630">
            <v>284.39999999999998</v>
          </cell>
        </row>
        <row r="3631">
          <cell r="S3631">
            <v>284.8</v>
          </cell>
        </row>
        <row r="3632">
          <cell r="S3632">
            <v>285</v>
          </cell>
        </row>
        <row r="3633">
          <cell r="S3633">
            <v>286.39999999999998</v>
          </cell>
        </row>
        <row r="3634">
          <cell r="S3634">
            <v>287.39999999999998</v>
          </cell>
        </row>
        <row r="3635">
          <cell r="S3635">
            <v>287.60000000000002</v>
          </cell>
        </row>
        <row r="3636">
          <cell r="S3636">
            <v>288.60000000000002</v>
          </cell>
        </row>
        <row r="3637">
          <cell r="S3637">
            <v>288.10000000000002</v>
          </cell>
        </row>
        <row r="3638">
          <cell r="S3638">
            <v>289.39999999999998</v>
          </cell>
        </row>
        <row r="3639">
          <cell r="S3639">
            <v>294</v>
          </cell>
        </row>
        <row r="3640">
          <cell r="S3640">
            <v>293.39999999999998</v>
          </cell>
        </row>
        <row r="3641">
          <cell r="S3641">
            <v>289.60000000000002</v>
          </cell>
        </row>
        <row r="3642">
          <cell r="S3642">
            <v>286.2</v>
          </cell>
        </row>
        <row r="3643">
          <cell r="S3643">
            <v>285.89999999999998</v>
          </cell>
        </row>
        <row r="3644">
          <cell r="S3644">
            <v>286.2</v>
          </cell>
        </row>
        <row r="3645">
          <cell r="S3645">
            <v>286.8</v>
          </cell>
        </row>
        <row r="3646">
          <cell r="S3646">
            <v>284.60000000000002</v>
          </cell>
        </row>
        <row r="3647">
          <cell r="S3647">
            <v>284.39999999999998</v>
          </cell>
        </row>
        <row r="3648">
          <cell r="S3648">
            <v>283.89999999999998</v>
          </cell>
        </row>
        <row r="3649">
          <cell r="S3649">
            <v>284</v>
          </cell>
        </row>
        <row r="3650">
          <cell r="S3650">
            <v>283.8</v>
          </cell>
        </row>
        <row r="3651">
          <cell r="S3651">
            <v>284.39999999999998</v>
          </cell>
        </row>
        <row r="3652">
          <cell r="S3652">
            <v>285</v>
          </cell>
        </row>
        <row r="3653">
          <cell r="S3653">
            <v>285.2</v>
          </cell>
        </row>
        <row r="3654">
          <cell r="S3654">
            <v>285.39999999999998</v>
          </cell>
        </row>
        <row r="3655">
          <cell r="S3655">
            <v>285.89999999999998</v>
          </cell>
        </row>
        <row r="3656">
          <cell r="S3656">
            <v>285.5</v>
          </cell>
        </row>
        <row r="3657">
          <cell r="S3657">
            <v>285.2</v>
          </cell>
        </row>
        <row r="3658">
          <cell r="S3658">
            <v>285.60000000000002</v>
          </cell>
        </row>
        <row r="3659">
          <cell r="S3659">
            <v>285.89999999999998</v>
          </cell>
        </row>
        <row r="3660">
          <cell r="S3660">
            <v>285.89999999999998</v>
          </cell>
        </row>
        <row r="3661">
          <cell r="S3661">
            <v>286.39999999999998</v>
          </cell>
        </row>
        <row r="3662">
          <cell r="S3662">
            <v>286.39999999999998</v>
          </cell>
        </row>
        <row r="3663">
          <cell r="S3663">
            <v>287.39999999999998</v>
          </cell>
        </row>
        <row r="3664">
          <cell r="S3664">
            <v>287.2</v>
          </cell>
        </row>
        <row r="3665">
          <cell r="S3665">
            <v>287</v>
          </cell>
        </row>
        <row r="3666">
          <cell r="S3666">
            <v>286.89999999999998</v>
          </cell>
        </row>
        <row r="3667">
          <cell r="S3667">
            <v>287</v>
          </cell>
        </row>
        <row r="3668">
          <cell r="S3668">
            <v>286.60000000000002</v>
          </cell>
        </row>
        <row r="3669">
          <cell r="S3669">
            <v>286.10000000000002</v>
          </cell>
        </row>
        <row r="3670">
          <cell r="S3670">
            <v>285.89999999999998</v>
          </cell>
        </row>
        <row r="3671">
          <cell r="S3671">
            <v>285.8</v>
          </cell>
        </row>
        <row r="3672">
          <cell r="S3672">
            <v>285.60000000000002</v>
          </cell>
        </row>
        <row r="3673">
          <cell r="S3673">
            <v>285.39999999999998</v>
          </cell>
        </row>
        <row r="3674">
          <cell r="S3674">
            <v>285.39999999999998</v>
          </cell>
        </row>
        <row r="3675">
          <cell r="S3675">
            <v>286.10000000000002</v>
          </cell>
        </row>
        <row r="3676">
          <cell r="S3676">
            <v>286.39999999999998</v>
          </cell>
        </row>
        <row r="3677">
          <cell r="S3677">
            <v>286.8</v>
          </cell>
        </row>
        <row r="3678">
          <cell r="S3678">
            <v>286.2</v>
          </cell>
        </row>
        <row r="3679">
          <cell r="S3679">
            <v>286</v>
          </cell>
        </row>
        <row r="3680">
          <cell r="S3680">
            <v>286.10000000000002</v>
          </cell>
        </row>
        <row r="3681">
          <cell r="S3681">
            <v>285.89999999999998</v>
          </cell>
        </row>
        <row r="3682">
          <cell r="S3682">
            <v>286.89999999999998</v>
          </cell>
        </row>
        <row r="3683">
          <cell r="S3683">
            <v>287</v>
          </cell>
        </row>
        <row r="3684">
          <cell r="S3684">
            <v>287.89999999999998</v>
          </cell>
        </row>
        <row r="3685">
          <cell r="S3685">
            <v>289</v>
          </cell>
        </row>
        <row r="3686">
          <cell r="S3686">
            <v>289.39999999999998</v>
          </cell>
        </row>
        <row r="3687">
          <cell r="S3687">
            <v>289.39999999999998</v>
          </cell>
        </row>
        <row r="3688">
          <cell r="S3688">
            <v>289.60000000000002</v>
          </cell>
        </row>
        <row r="3689">
          <cell r="S3689">
            <v>289.2</v>
          </cell>
        </row>
        <row r="3690">
          <cell r="S3690">
            <v>289.5</v>
          </cell>
        </row>
        <row r="3691">
          <cell r="S3691">
            <v>288.39999999999998</v>
          </cell>
        </row>
        <row r="3692">
          <cell r="S3692">
            <v>287.60000000000002</v>
          </cell>
        </row>
        <row r="3693">
          <cell r="S3693">
            <v>286.89999999999998</v>
          </cell>
        </row>
        <row r="3694">
          <cell r="S3694">
            <v>286.60000000000002</v>
          </cell>
        </row>
        <row r="3695">
          <cell r="S3695">
            <v>286.39999999999998</v>
          </cell>
        </row>
        <row r="3696">
          <cell r="S3696">
            <v>286.10000000000002</v>
          </cell>
        </row>
        <row r="3697">
          <cell r="S3697">
            <v>286</v>
          </cell>
        </row>
        <row r="3698">
          <cell r="S3698">
            <v>285.89999999999998</v>
          </cell>
        </row>
        <row r="3699">
          <cell r="S3699">
            <v>285.8</v>
          </cell>
        </row>
        <row r="3700">
          <cell r="S3700">
            <v>285.5</v>
          </cell>
        </row>
        <row r="3701">
          <cell r="S3701">
            <v>285.5</v>
          </cell>
        </row>
        <row r="3702">
          <cell r="S3702">
            <v>285.5</v>
          </cell>
        </row>
        <row r="3703">
          <cell r="S3703">
            <v>285.39999999999998</v>
          </cell>
        </row>
        <row r="3704">
          <cell r="S3704">
            <v>285.39999999999998</v>
          </cell>
        </row>
        <row r="3705">
          <cell r="S3705">
            <v>285.39999999999998</v>
          </cell>
        </row>
        <row r="3706">
          <cell r="S3706">
            <v>285.39999999999998</v>
          </cell>
        </row>
        <row r="3707">
          <cell r="S3707">
            <v>285.5</v>
          </cell>
        </row>
        <row r="3708">
          <cell r="S3708">
            <v>285.8</v>
          </cell>
        </row>
        <row r="3709">
          <cell r="S3709">
            <v>285.89999999999998</v>
          </cell>
        </row>
        <row r="3710">
          <cell r="S3710">
            <v>286.2</v>
          </cell>
        </row>
        <row r="3711">
          <cell r="S3711">
            <v>286.39999999999998</v>
          </cell>
        </row>
        <row r="3712">
          <cell r="S3712">
            <v>286.5</v>
          </cell>
        </row>
        <row r="3713">
          <cell r="S3713">
            <v>286.89999999999998</v>
          </cell>
        </row>
        <row r="3714">
          <cell r="S3714">
            <v>286.60000000000002</v>
          </cell>
        </row>
        <row r="3715">
          <cell r="S3715">
            <v>286.2</v>
          </cell>
        </row>
        <row r="3716">
          <cell r="S3716">
            <v>286.2</v>
          </cell>
        </row>
        <row r="3717">
          <cell r="S3717">
            <v>285.39999999999998</v>
          </cell>
        </row>
        <row r="3718">
          <cell r="S3718">
            <v>285.10000000000002</v>
          </cell>
        </row>
        <row r="3719">
          <cell r="S3719">
            <v>285.10000000000002</v>
          </cell>
        </row>
        <row r="3720">
          <cell r="S3720">
            <v>285</v>
          </cell>
        </row>
        <row r="3721">
          <cell r="S3721">
            <v>285</v>
          </cell>
        </row>
        <row r="3722">
          <cell r="S3722">
            <v>284.89999999999998</v>
          </cell>
        </row>
        <row r="3723">
          <cell r="S3723">
            <v>284.8</v>
          </cell>
        </row>
        <row r="3724">
          <cell r="S3724">
            <v>284.8</v>
          </cell>
        </row>
        <row r="3725">
          <cell r="S3725">
            <v>284.8</v>
          </cell>
        </row>
        <row r="3726">
          <cell r="S3726">
            <v>284.89999999999998</v>
          </cell>
        </row>
        <row r="3727">
          <cell r="S3727">
            <v>284.60000000000002</v>
          </cell>
        </row>
        <row r="3728">
          <cell r="S3728">
            <v>285</v>
          </cell>
        </row>
        <row r="3729">
          <cell r="S3729">
            <v>285.39999999999998</v>
          </cell>
        </row>
        <row r="3730">
          <cell r="S3730">
            <v>286.39999999999998</v>
          </cell>
        </row>
        <row r="3731">
          <cell r="S3731">
            <v>286.39999999999998</v>
          </cell>
        </row>
        <row r="3732">
          <cell r="S3732">
            <v>286.89999999999998</v>
          </cell>
        </row>
        <row r="3733">
          <cell r="S3733">
            <v>286.8</v>
          </cell>
        </row>
        <row r="3734">
          <cell r="S3734">
            <v>286.89999999999998</v>
          </cell>
        </row>
        <row r="3735">
          <cell r="S3735">
            <v>287.39999999999998</v>
          </cell>
        </row>
        <row r="3736">
          <cell r="S3736">
            <v>287.2</v>
          </cell>
        </row>
        <row r="3737">
          <cell r="S3737">
            <v>287.10000000000002</v>
          </cell>
        </row>
        <row r="3738">
          <cell r="S3738">
            <v>287</v>
          </cell>
        </row>
        <row r="3739">
          <cell r="S3739">
            <v>286.89999999999998</v>
          </cell>
        </row>
        <row r="3740">
          <cell r="S3740">
            <v>285.89999999999998</v>
          </cell>
        </row>
        <row r="3741">
          <cell r="S3741">
            <v>285.39999999999998</v>
          </cell>
        </row>
        <row r="3742">
          <cell r="S3742">
            <v>284.89999999999998</v>
          </cell>
        </row>
        <row r="3743">
          <cell r="S3743">
            <v>284.8</v>
          </cell>
        </row>
        <row r="3744">
          <cell r="S3744">
            <v>284.89999999999998</v>
          </cell>
        </row>
        <row r="3745">
          <cell r="S3745">
            <v>284.89999999999998</v>
          </cell>
        </row>
        <row r="3746">
          <cell r="S3746">
            <v>284.89999999999998</v>
          </cell>
        </row>
        <row r="3747">
          <cell r="S3747">
            <v>284.5</v>
          </cell>
        </row>
        <row r="3748">
          <cell r="S3748">
            <v>284.89999999999998</v>
          </cell>
        </row>
        <row r="3749">
          <cell r="S3749">
            <v>285.10000000000002</v>
          </cell>
        </row>
        <row r="3750">
          <cell r="S3750">
            <v>285.39999999999998</v>
          </cell>
        </row>
        <row r="3751">
          <cell r="S3751">
            <v>285.60000000000002</v>
          </cell>
        </row>
        <row r="3752">
          <cell r="S3752">
            <v>285.8</v>
          </cell>
        </row>
        <row r="3753">
          <cell r="S3753">
            <v>285.8</v>
          </cell>
        </row>
        <row r="3754">
          <cell r="S3754">
            <v>285.8</v>
          </cell>
        </row>
        <row r="3755">
          <cell r="S3755">
            <v>286.2</v>
          </cell>
        </row>
        <row r="3756">
          <cell r="S3756">
            <v>286.8</v>
          </cell>
        </row>
        <row r="3757">
          <cell r="S3757">
            <v>286.60000000000002</v>
          </cell>
        </row>
        <row r="3758">
          <cell r="S3758">
            <v>287.39999999999998</v>
          </cell>
        </row>
        <row r="3759">
          <cell r="S3759">
            <v>286.89999999999998</v>
          </cell>
        </row>
        <row r="3760">
          <cell r="S3760">
            <v>287.10000000000002</v>
          </cell>
        </row>
        <row r="3761">
          <cell r="S3761">
            <v>287.39999999999998</v>
          </cell>
        </row>
        <row r="3762">
          <cell r="S3762">
            <v>286.2</v>
          </cell>
        </row>
        <row r="3763">
          <cell r="S3763">
            <v>286</v>
          </cell>
        </row>
        <row r="3764">
          <cell r="S3764">
            <v>285.5</v>
          </cell>
        </row>
        <row r="3765">
          <cell r="S3765">
            <v>285.5</v>
          </cell>
        </row>
        <row r="3766">
          <cell r="S3766">
            <v>285.39999999999998</v>
          </cell>
        </row>
        <row r="3767">
          <cell r="S3767">
            <v>285.39999999999998</v>
          </cell>
        </row>
        <row r="3768">
          <cell r="S3768">
            <v>285.2</v>
          </cell>
        </row>
        <row r="3769">
          <cell r="S3769">
            <v>284.8</v>
          </cell>
        </row>
        <row r="3770">
          <cell r="S3770">
            <v>284.89999999999998</v>
          </cell>
        </row>
        <row r="3771">
          <cell r="S3771">
            <v>284</v>
          </cell>
        </row>
        <row r="3772">
          <cell r="S3772">
            <v>284</v>
          </cell>
        </row>
        <row r="3773">
          <cell r="S3773">
            <v>284.5</v>
          </cell>
        </row>
        <row r="3774">
          <cell r="S3774">
            <v>284.5</v>
          </cell>
        </row>
        <row r="3775">
          <cell r="S3775">
            <v>284.89999999999998</v>
          </cell>
        </row>
        <row r="3776">
          <cell r="S3776">
            <v>285</v>
          </cell>
        </row>
        <row r="3777">
          <cell r="S3777">
            <v>285.39999999999998</v>
          </cell>
        </row>
        <row r="3778">
          <cell r="S3778">
            <v>286.2</v>
          </cell>
        </row>
        <row r="3779">
          <cell r="S3779">
            <v>286.60000000000002</v>
          </cell>
        </row>
        <row r="3780">
          <cell r="S3780">
            <v>287.39999999999998</v>
          </cell>
        </row>
        <row r="3781">
          <cell r="S3781">
            <v>288</v>
          </cell>
        </row>
        <row r="3782">
          <cell r="S3782">
            <v>288.5</v>
          </cell>
        </row>
        <row r="3783">
          <cell r="S3783">
            <v>288.2</v>
          </cell>
        </row>
        <row r="3784">
          <cell r="S3784">
            <v>288.2</v>
          </cell>
        </row>
        <row r="3785">
          <cell r="S3785">
            <v>288.5</v>
          </cell>
        </row>
        <row r="3786">
          <cell r="S3786">
            <v>288.39999999999998</v>
          </cell>
        </row>
        <row r="3787">
          <cell r="S3787">
            <v>287.39999999999998</v>
          </cell>
        </row>
        <row r="3788">
          <cell r="S3788">
            <v>286.89999999999998</v>
          </cell>
        </row>
        <row r="3789">
          <cell r="S3789">
            <v>286.39999999999998</v>
          </cell>
        </row>
        <row r="3790">
          <cell r="S3790">
            <v>285.89999999999998</v>
          </cell>
        </row>
        <row r="3791">
          <cell r="S3791">
            <v>285.60000000000002</v>
          </cell>
        </row>
        <row r="3792">
          <cell r="S3792">
            <v>285.5</v>
          </cell>
        </row>
        <row r="3793">
          <cell r="S3793">
            <v>285.60000000000002</v>
          </cell>
        </row>
        <row r="3794">
          <cell r="S3794">
            <v>285.8</v>
          </cell>
        </row>
        <row r="3795">
          <cell r="S3795">
            <v>285.89999999999998</v>
          </cell>
        </row>
        <row r="3796">
          <cell r="S3796">
            <v>285.8</v>
          </cell>
        </row>
        <row r="3797">
          <cell r="S3797">
            <v>285.60000000000002</v>
          </cell>
        </row>
        <row r="3798">
          <cell r="S3798">
            <v>285.5</v>
          </cell>
        </row>
        <row r="3799">
          <cell r="S3799">
            <v>285.5</v>
          </cell>
        </row>
        <row r="3800">
          <cell r="S3800">
            <v>285</v>
          </cell>
        </row>
        <row r="3801">
          <cell r="S3801">
            <v>285.5</v>
          </cell>
        </row>
        <row r="3802">
          <cell r="S3802">
            <v>285.89999999999998</v>
          </cell>
        </row>
        <row r="3803">
          <cell r="S3803">
            <v>285.89999999999998</v>
          </cell>
        </row>
        <row r="3804">
          <cell r="S3804">
            <v>285.89999999999998</v>
          </cell>
        </row>
        <row r="3805">
          <cell r="S3805">
            <v>285.39999999999998</v>
          </cell>
        </row>
        <row r="3806">
          <cell r="S3806">
            <v>286</v>
          </cell>
        </row>
        <row r="3807">
          <cell r="S3807">
            <v>286.39999999999998</v>
          </cell>
        </row>
        <row r="3808">
          <cell r="S3808">
            <v>286.10000000000002</v>
          </cell>
        </row>
        <row r="3809">
          <cell r="S3809">
            <v>286.2</v>
          </cell>
        </row>
        <row r="3810">
          <cell r="S3810">
            <v>286.39999999999998</v>
          </cell>
        </row>
        <row r="3811">
          <cell r="S3811">
            <v>286.10000000000002</v>
          </cell>
        </row>
        <row r="3812">
          <cell r="S3812">
            <v>285.8</v>
          </cell>
        </row>
        <row r="3813">
          <cell r="S3813">
            <v>285.89999999999998</v>
          </cell>
        </row>
        <row r="3814">
          <cell r="S3814">
            <v>285.39999999999998</v>
          </cell>
        </row>
        <row r="3815">
          <cell r="S3815">
            <v>285.39999999999998</v>
          </cell>
        </row>
        <row r="3816">
          <cell r="S3816">
            <v>285.39999999999998</v>
          </cell>
        </row>
        <row r="3817">
          <cell r="S3817">
            <v>285.10000000000002</v>
          </cell>
        </row>
        <row r="3818">
          <cell r="S3818">
            <v>284.89999999999998</v>
          </cell>
        </row>
        <row r="3819">
          <cell r="S3819">
            <v>284.89999999999998</v>
          </cell>
        </row>
        <row r="3820">
          <cell r="S3820">
            <v>284.8</v>
          </cell>
        </row>
        <row r="3821">
          <cell r="S3821">
            <v>284.60000000000002</v>
          </cell>
        </row>
        <row r="3822">
          <cell r="S3822">
            <v>284.8</v>
          </cell>
        </row>
        <row r="3823">
          <cell r="S3823">
            <v>284.89999999999998</v>
          </cell>
        </row>
        <row r="3824">
          <cell r="S3824">
            <v>285.39999999999998</v>
          </cell>
        </row>
        <row r="3825">
          <cell r="S3825">
            <v>285.39999999999998</v>
          </cell>
        </row>
        <row r="3826">
          <cell r="S3826">
            <v>285.60000000000002</v>
          </cell>
        </row>
        <row r="3827">
          <cell r="S3827">
            <v>286.2</v>
          </cell>
        </row>
        <row r="3828">
          <cell r="S3828">
            <v>286.5</v>
          </cell>
        </row>
        <row r="3829">
          <cell r="S3829">
            <v>287</v>
          </cell>
        </row>
        <row r="3830">
          <cell r="S3830">
            <v>287.8</v>
          </cell>
        </row>
        <row r="3831">
          <cell r="S3831">
            <v>288.39999999999998</v>
          </cell>
        </row>
        <row r="3832">
          <cell r="S3832">
            <v>289.2</v>
          </cell>
        </row>
        <row r="3833">
          <cell r="S3833">
            <v>287.89999999999998</v>
          </cell>
        </row>
        <row r="3834">
          <cell r="S3834">
            <v>287.39999999999998</v>
          </cell>
        </row>
        <row r="3835">
          <cell r="S3835">
            <v>286.8</v>
          </cell>
        </row>
        <row r="3836">
          <cell r="S3836">
            <v>286.5</v>
          </cell>
        </row>
        <row r="3837">
          <cell r="S3837">
            <v>286.2</v>
          </cell>
        </row>
        <row r="3838">
          <cell r="S3838">
            <v>285.8</v>
          </cell>
        </row>
        <row r="3839">
          <cell r="S3839">
            <v>284.8</v>
          </cell>
        </row>
        <row r="3840">
          <cell r="S3840">
            <v>283.60000000000002</v>
          </cell>
        </row>
        <row r="3841">
          <cell r="S3841">
            <v>283.39999999999998</v>
          </cell>
        </row>
        <row r="3842">
          <cell r="S3842">
            <v>282.8</v>
          </cell>
        </row>
        <row r="3843">
          <cell r="S3843">
            <v>282.5</v>
          </cell>
        </row>
        <row r="3844">
          <cell r="S3844">
            <v>282.39999999999998</v>
          </cell>
        </row>
        <row r="3845">
          <cell r="S3845">
            <v>282.5</v>
          </cell>
        </row>
        <row r="3846">
          <cell r="S3846">
            <v>284.2</v>
          </cell>
        </row>
        <row r="3847">
          <cell r="S3847">
            <v>284.5</v>
          </cell>
        </row>
        <row r="3848">
          <cell r="S3848">
            <v>285.10000000000002</v>
          </cell>
        </row>
        <row r="3849">
          <cell r="S3849">
            <v>285.39999999999998</v>
          </cell>
        </row>
        <row r="3850">
          <cell r="S3850">
            <v>286</v>
          </cell>
        </row>
        <row r="3851">
          <cell r="S3851">
            <v>287</v>
          </cell>
        </row>
        <row r="3852">
          <cell r="S3852">
            <v>287.8</v>
          </cell>
        </row>
        <row r="3853">
          <cell r="S3853">
            <v>288.2</v>
          </cell>
        </row>
        <row r="3854">
          <cell r="S3854">
            <v>289</v>
          </cell>
        </row>
        <row r="3855">
          <cell r="S3855">
            <v>288.5</v>
          </cell>
        </row>
        <row r="3856">
          <cell r="S3856">
            <v>288.39999999999998</v>
          </cell>
        </row>
        <row r="3857">
          <cell r="S3857">
            <v>288.39999999999998</v>
          </cell>
        </row>
        <row r="3858">
          <cell r="S3858">
            <v>287.2</v>
          </cell>
        </row>
        <row r="3859">
          <cell r="S3859">
            <v>286.10000000000002</v>
          </cell>
        </row>
        <row r="3860">
          <cell r="S3860">
            <v>285.60000000000002</v>
          </cell>
        </row>
        <row r="3861">
          <cell r="S3861">
            <v>285</v>
          </cell>
        </row>
        <row r="3862">
          <cell r="S3862">
            <v>285</v>
          </cell>
        </row>
        <row r="3863">
          <cell r="S3863">
            <v>285.10000000000002</v>
          </cell>
        </row>
        <row r="3864">
          <cell r="S3864">
            <v>284.89999999999998</v>
          </cell>
        </row>
        <row r="3865">
          <cell r="S3865">
            <v>284.5</v>
          </cell>
        </row>
        <row r="3866">
          <cell r="S3866">
            <v>284.60000000000002</v>
          </cell>
        </row>
        <row r="3867">
          <cell r="S3867">
            <v>284.5</v>
          </cell>
        </row>
        <row r="3868">
          <cell r="S3868">
            <v>284.60000000000002</v>
          </cell>
        </row>
        <row r="3869">
          <cell r="S3869">
            <v>284</v>
          </cell>
        </row>
        <row r="3870">
          <cell r="S3870">
            <v>284.8</v>
          </cell>
        </row>
        <row r="3871">
          <cell r="S3871">
            <v>285.2</v>
          </cell>
        </row>
        <row r="3872">
          <cell r="S3872">
            <v>285.8</v>
          </cell>
        </row>
        <row r="3873">
          <cell r="S3873">
            <v>287.5</v>
          </cell>
        </row>
        <row r="3874">
          <cell r="S3874">
            <v>288.39999999999998</v>
          </cell>
        </row>
        <row r="3875">
          <cell r="S3875">
            <v>287.89999999999998</v>
          </cell>
        </row>
        <row r="3876">
          <cell r="S3876">
            <v>288.39999999999998</v>
          </cell>
        </row>
        <row r="3877">
          <cell r="S3877">
            <v>288.60000000000002</v>
          </cell>
        </row>
        <row r="3878">
          <cell r="S3878">
            <v>288.8</v>
          </cell>
        </row>
        <row r="3879">
          <cell r="S3879">
            <v>288.8</v>
          </cell>
        </row>
        <row r="3880">
          <cell r="S3880">
            <v>289.10000000000002</v>
          </cell>
        </row>
        <row r="3881">
          <cell r="S3881">
            <v>288.5</v>
          </cell>
        </row>
        <row r="3882">
          <cell r="S3882">
            <v>288</v>
          </cell>
        </row>
        <row r="3883">
          <cell r="S3883">
            <v>287.2</v>
          </cell>
        </row>
        <row r="3884">
          <cell r="S3884">
            <v>286.89999999999998</v>
          </cell>
        </row>
        <row r="3885">
          <cell r="S3885">
            <v>286.39999999999998</v>
          </cell>
        </row>
        <row r="3886">
          <cell r="S3886">
            <v>286.39999999999998</v>
          </cell>
        </row>
        <row r="3887">
          <cell r="S3887">
            <v>286</v>
          </cell>
        </row>
        <row r="3888">
          <cell r="S3888">
            <v>286.2</v>
          </cell>
        </row>
        <row r="3889">
          <cell r="S3889">
            <v>286.2</v>
          </cell>
        </row>
        <row r="3890">
          <cell r="S3890">
            <v>286.39999999999998</v>
          </cell>
        </row>
        <row r="3891">
          <cell r="S3891">
            <v>286.2</v>
          </cell>
        </row>
        <row r="3892">
          <cell r="S3892">
            <v>285.89999999999998</v>
          </cell>
        </row>
        <row r="3893">
          <cell r="S3893">
            <v>285.89999999999998</v>
          </cell>
        </row>
        <row r="3894">
          <cell r="S3894">
            <v>285.39999999999998</v>
          </cell>
        </row>
        <row r="3895">
          <cell r="S3895">
            <v>285.5</v>
          </cell>
        </row>
        <row r="3896">
          <cell r="S3896">
            <v>285.39999999999998</v>
          </cell>
        </row>
        <row r="3897">
          <cell r="S3897">
            <v>285.89999999999998</v>
          </cell>
        </row>
        <row r="3898">
          <cell r="S3898">
            <v>287.10000000000002</v>
          </cell>
        </row>
        <row r="3899">
          <cell r="S3899">
            <v>287.60000000000002</v>
          </cell>
        </row>
        <row r="3900">
          <cell r="S3900">
            <v>287.60000000000002</v>
          </cell>
        </row>
        <row r="3901">
          <cell r="S3901">
            <v>287.8</v>
          </cell>
        </row>
        <row r="3902">
          <cell r="S3902">
            <v>287.89999999999998</v>
          </cell>
        </row>
        <row r="3903">
          <cell r="S3903">
            <v>288.60000000000002</v>
          </cell>
        </row>
        <row r="3904">
          <cell r="S3904">
            <v>288.5</v>
          </cell>
        </row>
        <row r="3905">
          <cell r="S3905">
            <v>288.39999999999998</v>
          </cell>
        </row>
        <row r="3906">
          <cell r="S3906">
            <v>289.39999999999998</v>
          </cell>
        </row>
        <row r="3907">
          <cell r="S3907">
            <v>288.2</v>
          </cell>
        </row>
        <row r="3908">
          <cell r="S3908">
            <v>287.5</v>
          </cell>
        </row>
        <row r="3909">
          <cell r="S3909">
            <v>286.8</v>
          </cell>
        </row>
        <row r="3910">
          <cell r="S3910">
            <v>286.5</v>
          </cell>
        </row>
        <row r="3911">
          <cell r="S3911">
            <v>285.89999999999998</v>
          </cell>
        </row>
        <row r="3912">
          <cell r="S3912">
            <v>285.39999999999998</v>
          </cell>
        </row>
        <row r="3913">
          <cell r="S3913">
            <v>284.5</v>
          </cell>
        </row>
        <row r="3914">
          <cell r="S3914">
            <v>285.2</v>
          </cell>
        </row>
        <row r="3915">
          <cell r="S3915">
            <v>285.10000000000002</v>
          </cell>
        </row>
        <row r="3916">
          <cell r="S3916">
            <v>284</v>
          </cell>
        </row>
        <row r="3917">
          <cell r="S3917">
            <v>284.39999999999998</v>
          </cell>
        </row>
        <row r="3918">
          <cell r="S3918">
            <v>284.5</v>
          </cell>
        </row>
        <row r="3919">
          <cell r="S3919">
            <v>284</v>
          </cell>
        </row>
        <row r="3920">
          <cell r="S3920">
            <v>285.10000000000002</v>
          </cell>
        </row>
        <row r="3921">
          <cell r="S3921">
            <v>287.39999999999998</v>
          </cell>
        </row>
        <row r="3922">
          <cell r="S3922">
            <v>290.39999999999998</v>
          </cell>
        </row>
        <row r="3923">
          <cell r="S3923">
            <v>291.2</v>
          </cell>
        </row>
        <row r="3924">
          <cell r="S3924">
            <v>292.5</v>
          </cell>
        </row>
        <row r="3925">
          <cell r="S3925">
            <v>292.89999999999998</v>
          </cell>
        </row>
        <row r="3926">
          <cell r="S3926">
            <v>292.89999999999998</v>
          </cell>
        </row>
        <row r="3927">
          <cell r="S3927">
            <v>293.10000000000002</v>
          </cell>
        </row>
        <row r="3928">
          <cell r="S3928">
            <v>293.2</v>
          </cell>
        </row>
        <row r="3929">
          <cell r="S3929">
            <v>293.89999999999998</v>
          </cell>
        </row>
        <row r="3930">
          <cell r="S3930">
            <v>293.60000000000002</v>
          </cell>
        </row>
        <row r="3931">
          <cell r="S3931">
            <v>293.60000000000002</v>
          </cell>
        </row>
        <row r="3932">
          <cell r="S3932">
            <v>291.60000000000002</v>
          </cell>
        </row>
        <row r="3933">
          <cell r="S3933">
            <v>287.89999999999998</v>
          </cell>
        </row>
        <row r="3934">
          <cell r="S3934">
            <v>287.60000000000002</v>
          </cell>
        </row>
        <row r="3935">
          <cell r="S3935">
            <v>288.10000000000002</v>
          </cell>
        </row>
        <row r="3936">
          <cell r="S3936">
            <v>290.89999999999998</v>
          </cell>
        </row>
        <row r="3937">
          <cell r="S3937">
            <v>290.10000000000002</v>
          </cell>
        </row>
        <row r="3938">
          <cell r="S3938">
            <v>288.60000000000002</v>
          </cell>
        </row>
        <row r="3939">
          <cell r="S3939">
            <v>287.89999999999998</v>
          </cell>
        </row>
        <row r="3940">
          <cell r="S3940">
            <v>287.39999999999998</v>
          </cell>
        </row>
        <row r="3941">
          <cell r="S3941">
            <v>287.60000000000002</v>
          </cell>
        </row>
        <row r="3942">
          <cell r="S3942">
            <v>287.60000000000002</v>
          </cell>
        </row>
        <row r="3943">
          <cell r="S3943">
            <v>287.89999999999998</v>
          </cell>
        </row>
        <row r="3944">
          <cell r="S3944">
            <v>288.39999999999998</v>
          </cell>
        </row>
        <row r="3945">
          <cell r="S3945">
            <v>288.60000000000002</v>
          </cell>
        </row>
        <row r="3946">
          <cell r="S3946">
            <v>290.60000000000002</v>
          </cell>
        </row>
        <row r="3947">
          <cell r="S3947">
            <v>291.10000000000002</v>
          </cell>
        </row>
        <row r="3948">
          <cell r="S3948">
            <v>290.60000000000002</v>
          </cell>
        </row>
        <row r="3949">
          <cell r="S3949">
            <v>292.39999999999998</v>
          </cell>
        </row>
        <row r="3950">
          <cell r="S3950">
            <v>292.2</v>
          </cell>
        </row>
        <row r="3951">
          <cell r="S3951">
            <v>292.39999999999998</v>
          </cell>
        </row>
        <row r="3952">
          <cell r="S3952">
            <v>291.8</v>
          </cell>
        </row>
        <row r="3953">
          <cell r="S3953">
            <v>292.89999999999998</v>
          </cell>
        </row>
        <row r="3954">
          <cell r="S3954">
            <v>292.39999999999998</v>
          </cell>
        </row>
        <row r="3955">
          <cell r="S3955">
            <v>292.2</v>
          </cell>
        </row>
        <row r="3956">
          <cell r="S3956">
            <v>291.39999999999998</v>
          </cell>
        </row>
        <row r="3957">
          <cell r="S3957">
            <v>290.39999999999998</v>
          </cell>
        </row>
        <row r="3958">
          <cell r="S3958">
            <v>289.39999999999998</v>
          </cell>
        </row>
        <row r="3959">
          <cell r="S3959">
            <v>287.8</v>
          </cell>
        </row>
        <row r="3960">
          <cell r="S3960">
            <v>286.89999999999998</v>
          </cell>
        </row>
        <row r="3961">
          <cell r="S3961">
            <v>286.2</v>
          </cell>
        </row>
        <row r="3962">
          <cell r="S3962">
            <v>285.39999999999998</v>
          </cell>
        </row>
        <row r="3963">
          <cell r="S3963">
            <v>284.60000000000002</v>
          </cell>
        </row>
        <row r="3964">
          <cell r="S3964">
            <v>283.8</v>
          </cell>
        </row>
        <row r="3965">
          <cell r="S3965">
            <v>283.2</v>
          </cell>
        </row>
        <row r="3966">
          <cell r="S3966">
            <v>282.89999999999998</v>
          </cell>
        </row>
        <row r="3967">
          <cell r="S3967">
            <v>283.89999999999998</v>
          </cell>
        </row>
        <row r="3968">
          <cell r="S3968">
            <v>285.5</v>
          </cell>
        </row>
        <row r="3969">
          <cell r="S3969">
            <v>286.39999999999998</v>
          </cell>
        </row>
        <row r="3970">
          <cell r="S3970">
            <v>287.60000000000002</v>
          </cell>
        </row>
        <row r="3971">
          <cell r="S3971">
            <v>289.60000000000002</v>
          </cell>
        </row>
        <row r="3972">
          <cell r="S3972">
            <v>289.8</v>
          </cell>
        </row>
        <row r="3973">
          <cell r="S3973">
            <v>290.89999999999998</v>
          </cell>
        </row>
        <row r="3974">
          <cell r="S3974">
            <v>291</v>
          </cell>
        </row>
        <row r="3975">
          <cell r="S3975">
            <v>290.8</v>
          </cell>
        </row>
        <row r="3976">
          <cell r="S3976">
            <v>290.89999999999998</v>
          </cell>
        </row>
        <row r="3977">
          <cell r="S3977">
            <v>290.39999999999998</v>
          </cell>
        </row>
        <row r="3978">
          <cell r="S3978">
            <v>289.89999999999998</v>
          </cell>
        </row>
        <row r="3979">
          <cell r="S3979">
            <v>289.8</v>
          </cell>
        </row>
        <row r="3980">
          <cell r="S3980">
            <v>289.39999999999998</v>
          </cell>
        </row>
        <row r="3981">
          <cell r="S3981">
            <v>286.89999999999998</v>
          </cell>
        </row>
        <row r="3982">
          <cell r="S3982">
            <v>286.89999999999998</v>
          </cell>
        </row>
        <row r="3983">
          <cell r="S3983">
            <v>285.5</v>
          </cell>
        </row>
        <row r="3984">
          <cell r="S3984">
            <v>285</v>
          </cell>
        </row>
        <row r="3985">
          <cell r="S3985">
            <v>285.60000000000002</v>
          </cell>
        </row>
        <row r="3986">
          <cell r="S3986">
            <v>285.60000000000002</v>
          </cell>
        </row>
        <row r="3987">
          <cell r="S3987">
            <v>285</v>
          </cell>
        </row>
        <row r="3988">
          <cell r="S3988">
            <v>284.5</v>
          </cell>
        </row>
        <row r="3989">
          <cell r="S3989">
            <v>284.8</v>
          </cell>
        </row>
        <row r="3990">
          <cell r="S3990">
            <v>284.60000000000002</v>
          </cell>
        </row>
        <row r="3991">
          <cell r="S3991">
            <v>284.89999999999998</v>
          </cell>
        </row>
        <row r="3992">
          <cell r="S3992">
            <v>285.60000000000002</v>
          </cell>
        </row>
        <row r="3993">
          <cell r="S3993">
            <v>286.89999999999998</v>
          </cell>
        </row>
        <row r="3994">
          <cell r="S3994">
            <v>286.39999999999998</v>
          </cell>
        </row>
        <row r="3995">
          <cell r="S3995">
            <v>286.8</v>
          </cell>
        </row>
        <row r="3996">
          <cell r="S3996">
            <v>289.8</v>
          </cell>
        </row>
        <row r="3997">
          <cell r="S3997">
            <v>290</v>
          </cell>
        </row>
        <row r="3998">
          <cell r="S3998">
            <v>289.8</v>
          </cell>
        </row>
        <row r="3999">
          <cell r="S3999">
            <v>290.10000000000002</v>
          </cell>
        </row>
        <row r="4000">
          <cell r="S4000">
            <v>290.10000000000002</v>
          </cell>
        </row>
        <row r="4001">
          <cell r="S4001">
            <v>290.60000000000002</v>
          </cell>
        </row>
        <row r="4002">
          <cell r="S4002">
            <v>290.89999999999998</v>
          </cell>
        </row>
        <row r="4003">
          <cell r="S4003">
            <v>290.39999999999998</v>
          </cell>
        </row>
        <row r="4004">
          <cell r="S4004">
            <v>287.5</v>
          </cell>
        </row>
        <row r="4005">
          <cell r="S4005">
            <v>287.89999999999998</v>
          </cell>
        </row>
        <row r="4006">
          <cell r="S4006">
            <v>287.5</v>
          </cell>
        </row>
        <row r="4007">
          <cell r="S4007">
            <v>285.89999999999998</v>
          </cell>
        </row>
        <row r="4008">
          <cell r="S4008">
            <v>284.89999999999998</v>
          </cell>
        </row>
        <row r="4009">
          <cell r="S4009">
            <v>284.60000000000002</v>
          </cell>
        </row>
        <row r="4010">
          <cell r="S4010">
            <v>284</v>
          </cell>
        </row>
        <row r="4011">
          <cell r="S4011">
            <v>284.10000000000002</v>
          </cell>
        </row>
        <row r="4012">
          <cell r="S4012">
            <v>284.2</v>
          </cell>
        </row>
        <row r="4013">
          <cell r="S4013">
            <v>284.39999999999998</v>
          </cell>
        </row>
        <row r="4014">
          <cell r="S4014">
            <v>284.39999999999998</v>
          </cell>
        </row>
        <row r="4015">
          <cell r="S4015">
            <v>284.89999999999998</v>
          </cell>
        </row>
        <row r="4016">
          <cell r="S4016">
            <v>285.60000000000002</v>
          </cell>
        </row>
        <row r="4017">
          <cell r="S4017">
            <v>286</v>
          </cell>
        </row>
        <row r="4018">
          <cell r="S4018">
            <v>287.39999999999998</v>
          </cell>
        </row>
        <row r="4019">
          <cell r="S4019">
            <v>288.89999999999998</v>
          </cell>
        </row>
        <row r="4020">
          <cell r="S4020">
            <v>290.2</v>
          </cell>
        </row>
        <row r="4021">
          <cell r="S4021">
            <v>291.89999999999998</v>
          </cell>
        </row>
        <row r="4022">
          <cell r="S4022">
            <v>291.2</v>
          </cell>
        </row>
        <row r="4023">
          <cell r="S4023">
            <v>290.89999999999998</v>
          </cell>
        </row>
        <row r="4024">
          <cell r="S4024">
            <v>291.8</v>
          </cell>
        </row>
        <row r="4025">
          <cell r="S4025">
            <v>292.60000000000002</v>
          </cell>
        </row>
        <row r="4026">
          <cell r="S4026">
            <v>291.39999999999998</v>
          </cell>
        </row>
        <row r="4027">
          <cell r="S4027">
            <v>291.60000000000002</v>
          </cell>
        </row>
        <row r="4028">
          <cell r="S4028">
            <v>291</v>
          </cell>
        </row>
        <row r="4029">
          <cell r="S4029">
            <v>289.60000000000002</v>
          </cell>
        </row>
        <row r="4030">
          <cell r="S4030">
            <v>289.39999999999998</v>
          </cell>
        </row>
        <row r="4031">
          <cell r="S4031">
            <v>288.10000000000002</v>
          </cell>
        </row>
        <row r="4032">
          <cell r="S4032">
            <v>288.5</v>
          </cell>
        </row>
        <row r="4033">
          <cell r="S4033">
            <v>288.8</v>
          </cell>
        </row>
        <row r="4034">
          <cell r="S4034">
            <v>288.60000000000002</v>
          </cell>
        </row>
        <row r="4035">
          <cell r="S4035">
            <v>288.2</v>
          </cell>
        </row>
        <row r="4036">
          <cell r="S4036">
            <v>287.8</v>
          </cell>
        </row>
        <row r="4037">
          <cell r="S4037">
            <v>287.39999999999998</v>
          </cell>
        </row>
        <row r="4038">
          <cell r="S4038">
            <v>287.8</v>
          </cell>
        </row>
        <row r="4039">
          <cell r="S4039">
            <v>288.2</v>
          </cell>
        </row>
        <row r="4040">
          <cell r="S4040">
            <v>289.89999999999998</v>
          </cell>
        </row>
        <row r="4041">
          <cell r="S4041">
            <v>289.39999999999998</v>
          </cell>
        </row>
        <row r="4042">
          <cell r="S4042">
            <v>290.10000000000002</v>
          </cell>
        </row>
        <row r="4043">
          <cell r="S4043">
            <v>291</v>
          </cell>
        </row>
        <row r="4044">
          <cell r="S4044">
            <v>292</v>
          </cell>
        </row>
        <row r="4045">
          <cell r="S4045">
            <v>292.89999999999998</v>
          </cell>
        </row>
        <row r="4046">
          <cell r="S4046">
            <v>293.39999999999998</v>
          </cell>
        </row>
        <row r="4047">
          <cell r="S4047">
            <v>294.39999999999998</v>
          </cell>
        </row>
        <row r="4048">
          <cell r="S4048">
            <v>294</v>
          </cell>
        </row>
        <row r="4049">
          <cell r="S4049">
            <v>294.39999999999998</v>
          </cell>
        </row>
        <row r="4050">
          <cell r="S4050">
            <v>294.39999999999998</v>
          </cell>
        </row>
        <row r="4051">
          <cell r="S4051">
            <v>293.8</v>
          </cell>
        </row>
        <row r="4052">
          <cell r="S4052">
            <v>293.39999999999998</v>
          </cell>
        </row>
        <row r="4053">
          <cell r="S4053">
            <v>292.8</v>
          </cell>
        </row>
        <row r="4054">
          <cell r="S4054">
            <v>292</v>
          </cell>
        </row>
        <row r="4055">
          <cell r="S4055">
            <v>291.10000000000002</v>
          </cell>
        </row>
        <row r="4056">
          <cell r="S4056">
            <v>290.39999999999998</v>
          </cell>
        </row>
        <row r="4057">
          <cell r="S4057">
            <v>290.10000000000002</v>
          </cell>
        </row>
        <row r="4058">
          <cell r="S4058">
            <v>289.10000000000002</v>
          </cell>
        </row>
        <row r="4059">
          <cell r="S4059">
            <v>289</v>
          </cell>
        </row>
        <row r="4060">
          <cell r="S4060">
            <v>288.10000000000002</v>
          </cell>
        </row>
        <row r="4061">
          <cell r="S4061">
            <v>287.2</v>
          </cell>
        </row>
        <row r="4062">
          <cell r="S4062">
            <v>286.5</v>
          </cell>
        </row>
        <row r="4063">
          <cell r="S4063">
            <v>286.89999999999998</v>
          </cell>
        </row>
        <row r="4064">
          <cell r="S4064">
            <v>286.89999999999998</v>
          </cell>
        </row>
        <row r="4065">
          <cell r="S4065">
            <v>288.2</v>
          </cell>
        </row>
        <row r="4066">
          <cell r="S4066">
            <v>289.10000000000002</v>
          </cell>
        </row>
        <row r="4067">
          <cell r="S4067">
            <v>289.89999999999998</v>
          </cell>
        </row>
        <row r="4068">
          <cell r="S4068">
            <v>291.2</v>
          </cell>
        </row>
        <row r="4069">
          <cell r="S4069">
            <v>292.89999999999998</v>
          </cell>
        </row>
        <row r="4070">
          <cell r="S4070">
            <v>293</v>
          </cell>
        </row>
        <row r="4071">
          <cell r="S4071">
            <v>293.60000000000002</v>
          </cell>
        </row>
        <row r="4072">
          <cell r="S4072">
            <v>288.89999999999998</v>
          </cell>
        </row>
        <row r="4073">
          <cell r="S4073">
            <v>287.89999999999998</v>
          </cell>
        </row>
        <row r="4074">
          <cell r="S4074">
            <v>287.39999999999998</v>
          </cell>
        </row>
        <row r="4075">
          <cell r="S4075">
            <v>286.89999999999998</v>
          </cell>
        </row>
        <row r="4076">
          <cell r="S4076">
            <v>287.2</v>
          </cell>
        </row>
        <row r="4077">
          <cell r="S4077">
            <v>287.2</v>
          </cell>
        </row>
        <row r="4078">
          <cell r="S4078">
            <v>287</v>
          </cell>
        </row>
        <row r="4079">
          <cell r="S4079">
            <v>287</v>
          </cell>
        </row>
        <row r="4080">
          <cell r="S4080">
            <v>289.89999999999998</v>
          </cell>
        </row>
        <row r="4081">
          <cell r="S4081">
            <v>292.10000000000002</v>
          </cell>
        </row>
        <row r="4082">
          <cell r="S4082">
            <v>291.5</v>
          </cell>
        </row>
        <row r="4083">
          <cell r="S4083">
            <v>290.60000000000002</v>
          </cell>
        </row>
        <row r="4084">
          <cell r="S4084">
            <v>289.89999999999998</v>
          </cell>
        </row>
        <row r="4085">
          <cell r="S4085">
            <v>289.39999999999998</v>
          </cell>
        </row>
        <row r="4086">
          <cell r="S4086">
            <v>289.60000000000002</v>
          </cell>
        </row>
        <row r="4087">
          <cell r="S4087">
            <v>289.89999999999998</v>
          </cell>
        </row>
        <row r="4088">
          <cell r="S4088">
            <v>291.39999999999998</v>
          </cell>
        </row>
        <row r="4089">
          <cell r="S4089">
            <v>292.39999999999998</v>
          </cell>
        </row>
        <row r="4090">
          <cell r="S4090">
            <v>292.89999999999998</v>
          </cell>
        </row>
        <row r="4091">
          <cell r="S4091">
            <v>293.39999999999998</v>
          </cell>
        </row>
        <row r="4092">
          <cell r="S4092">
            <v>294.39999999999998</v>
          </cell>
        </row>
        <row r="4093">
          <cell r="S4093">
            <v>293.5</v>
          </cell>
        </row>
        <row r="4094">
          <cell r="S4094">
            <v>294.8</v>
          </cell>
        </row>
        <row r="4095">
          <cell r="S4095">
            <v>294</v>
          </cell>
        </row>
        <row r="4096">
          <cell r="S4096">
            <v>294.10000000000002</v>
          </cell>
        </row>
        <row r="4097">
          <cell r="S4097">
            <v>285.89999999999998</v>
          </cell>
        </row>
        <row r="4098">
          <cell r="S4098">
            <v>286.10000000000002</v>
          </cell>
        </row>
        <row r="4099">
          <cell r="S4099">
            <v>286.89999999999998</v>
          </cell>
        </row>
        <row r="4100">
          <cell r="S4100">
            <v>286</v>
          </cell>
        </row>
        <row r="4101">
          <cell r="S4101">
            <v>285.60000000000002</v>
          </cell>
        </row>
        <row r="4102">
          <cell r="S4102">
            <v>285.10000000000002</v>
          </cell>
        </row>
        <row r="4103">
          <cell r="S4103">
            <v>284.89999999999998</v>
          </cell>
        </row>
        <row r="4104">
          <cell r="S4104">
            <v>284.89999999999998</v>
          </cell>
        </row>
        <row r="4105">
          <cell r="S4105">
            <v>285.39999999999998</v>
          </cell>
        </row>
        <row r="4106">
          <cell r="S4106">
            <v>284.8</v>
          </cell>
        </row>
        <row r="4107">
          <cell r="S4107">
            <v>283.39999999999998</v>
          </cell>
        </row>
        <row r="4108">
          <cell r="S4108">
            <v>282.39999999999998</v>
          </cell>
        </row>
        <row r="4109">
          <cell r="S4109">
            <v>282.10000000000002</v>
          </cell>
        </row>
        <row r="4110">
          <cell r="S4110">
            <v>281.89999999999998</v>
          </cell>
        </row>
        <row r="4111">
          <cell r="S4111">
            <v>282.5</v>
          </cell>
        </row>
        <row r="4112">
          <cell r="S4112">
            <v>283.89999999999998</v>
          </cell>
        </row>
        <row r="4113">
          <cell r="S4113">
            <v>284.5</v>
          </cell>
        </row>
        <row r="4114">
          <cell r="S4114">
            <v>285.2</v>
          </cell>
        </row>
        <row r="4115">
          <cell r="S4115">
            <v>286.10000000000002</v>
          </cell>
        </row>
        <row r="4116">
          <cell r="S4116">
            <v>287.2</v>
          </cell>
        </row>
        <row r="4117">
          <cell r="S4117">
            <v>287.8</v>
          </cell>
        </row>
        <row r="4118">
          <cell r="S4118">
            <v>287.5</v>
          </cell>
        </row>
        <row r="4119">
          <cell r="S4119">
            <v>288.5</v>
          </cell>
        </row>
        <row r="4120">
          <cell r="S4120">
            <v>288.89999999999998</v>
          </cell>
        </row>
        <row r="4121">
          <cell r="S4121">
            <v>288</v>
          </cell>
        </row>
        <row r="4122">
          <cell r="S4122">
            <v>289.2</v>
          </cell>
        </row>
        <row r="4123">
          <cell r="S4123">
            <v>289.39999999999998</v>
          </cell>
        </row>
        <row r="4124">
          <cell r="S4124">
            <v>287.89999999999998</v>
          </cell>
        </row>
        <row r="4125">
          <cell r="S4125">
            <v>287.8</v>
          </cell>
        </row>
        <row r="4126">
          <cell r="S4126">
            <v>287.10000000000002</v>
          </cell>
        </row>
        <row r="4127">
          <cell r="S4127">
            <v>286.5</v>
          </cell>
        </row>
        <row r="4128">
          <cell r="S4128">
            <v>285.8</v>
          </cell>
        </row>
        <row r="4129">
          <cell r="S4129">
            <v>284.2</v>
          </cell>
        </row>
        <row r="4130">
          <cell r="S4130">
            <v>282.89999999999998</v>
          </cell>
        </row>
        <row r="4131">
          <cell r="S4131">
            <v>282.89999999999998</v>
          </cell>
        </row>
        <row r="4132">
          <cell r="S4132">
            <v>283.5</v>
          </cell>
        </row>
        <row r="4133">
          <cell r="S4133">
            <v>283.60000000000002</v>
          </cell>
        </row>
        <row r="4134">
          <cell r="S4134">
            <v>283</v>
          </cell>
        </row>
        <row r="4135">
          <cell r="S4135">
            <v>284.39999999999998</v>
          </cell>
        </row>
        <row r="4136">
          <cell r="S4136">
            <v>285.2</v>
          </cell>
        </row>
        <row r="4137">
          <cell r="S4137">
            <v>285.60000000000002</v>
          </cell>
        </row>
        <row r="4138">
          <cell r="S4138">
            <v>286.39999999999998</v>
          </cell>
        </row>
        <row r="4139">
          <cell r="S4139">
            <v>287.10000000000002</v>
          </cell>
        </row>
        <row r="4140">
          <cell r="S4140">
            <v>287.39999999999998</v>
          </cell>
        </row>
        <row r="4141">
          <cell r="S4141">
            <v>287.39999999999998</v>
          </cell>
        </row>
        <row r="4142">
          <cell r="S4142">
            <v>287.8</v>
          </cell>
        </row>
        <row r="4143">
          <cell r="S4143">
            <v>288.2</v>
          </cell>
        </row>
        <row r="4144">
          <cell r="S4144">
            <v>288.39999999999998</v>
          </cell>
        </row>
        <row r="4145">
          <cell r="S4145">
            <v>289.39999999999998</v>
          </cell>
        </row>
        <row r="4146">
          <cell r="S4146">
            <v>288.5</v>
          </cell>
        </row>
        <row r="4147">
          <cell r="S4147">
            <v>287.5</v>
          </cell>
        </row>
        <row r="4148">
          <cell r="S4148">
            <v>286</v>
          </cell>
        </row>
        <row r="4149">
          <cell r="S4149">
            <v>285.39999999999998</v>
          </cell>
        </row>
        <row r="4150">
          <cell r="S4150">
            <v>284.89999999999998</v>
          </cell>
        </row>
        <row r="4151">
          <cell r="S4151">
            <v>284.8</v>
          </cell>
        </row>
        <row r="4152">
          <cell r="S4152">
            <v>285.10000000000002</v>
          </cell>
        </row>
        <row r="4153">
          <cell r="S4153">
            <v>283.89999999999998</v>
          </cell>
        </row>
        <row r="4154">
          <cell r="S4154">
            <v>283.8</v>
          </cell>
        </row>
        <row r="4155">
          <cell r="S4155">
            <v>283.39999999999998</v>
          </cell>
        </row>
        <row r="4156">
          <cell r="S4156">
            <v>282.89999999999998</v>
          </cell>
        </row>
        <row r="4157">
          <cell r="S4157">
            <v>282.10000000000002</v>
          </cell>
        </row>
        <row r="4158">
          <cell r="S4158">
            <v>281.89999999999998</v>
          </cell>
        </row>
        <row r="4159">
          <cell r="S4159">
            <v>283</v>
          </cell>
        </row>
        <row r="4160">
          <cell r="S4160">
            <v>285.39999999999998</v>
          </cell>
        </row>
        <row r="4161">
          <cell r="S4161">
            <v>286.10000000000002</v>
          </cell>
        </row>
        <row r="4162">
          <cell r="S4162">
            <v>287.2</v>
          </cell>
        </row>
        <row r="4163">
          <cell r="S4163">
            <v>287.8</v>
          </cell>
        </row>
        <row r="4164">
          <cell r="S4164">
            <v>288.10000000000002</v>
          </cell>
        </row>
        <row r="4165">
          <cell r="S4165">
            <v>287.39999999999998</v>
          </cell>
        </row>
        <row r="4166">
          <cell r="S4166">
            <v>287.60000000000002</v>
          </cell>
        </row>
        <row r="4167">
          <cell r="S4167">
            <v>289.10000000000002</v>
          </cell>
        </row>
        <row r="4168">
          <cell r="S4168">
            <v>288.60000000000002</v>
          </cell>
        </row>
        <row r="4169">
          <cell r="S4169">
            <v>288</v>
          </cell>
        </row>
        <row r="4170">
          <cell r="S4170">
            <v>287.2</v>
          </cell>
        </row>
        <row r="4171">
          <cell r="S4171">
            <v>287.5</v>
          </cell>
        </row>
        <row r="4172">
          <cell r="S4172">
            <v>286.60000000000002</v>
          </cell>
        </row>
        <row r="4173">
          <cell r="S4173">
            <v>285.89999999999998</v>
          </cell>
        </row>
        <row r="4174">
          <cell r="S4174">
            <v>285</v>
          </cell>
        </row>
        <row r="4175">
          <cell r="S4175">
            <v>284.8</v>
          </cell>
        </row>
        <row r="4176">
          <cell r="S4176">
            <v>284.89999999999998</v>
          </cell>
        </row>
        <row r="4177">
          <cell r="S4177">
            <v>283.39999999999998</v>
          </cell>
        </row>
        <row r="4178">
          <cell r="S4178">
            <v>283.10000000000002</v>
          </cell>
        </row>
        <row r="4179">
          <cell r="S4179">
            <v>282.8</v>
          </cell>
        </row>
        <row r="4180">
          <cell r="S4180">
            <v>282.39999999999998</v>
          </cell>
        </row>
        <row r="4181">
          <cell r="S4181">
            <v>282.2</v>
          </cell>
        </row>
        <row r="4182">
          <cell r="S4182">
            <v>282.5</v>
          </cell>
        </row>
        <row r="4183">
          <cell r="S4183">
            <v>284.39999999999998</v>
          </cell>
        </row>
        <row r="4184">
          <cell r="S4184">
            <v>286.2</v>
          </cell>
        </row>
        <row r="4185">
          <cell r="S4185">
            <v>289.2</v>
          </cell>
        </row>
        <row r="4186">
          <cell r="S4186">
            <v>290.60000000000002</v>
          </cell>
        </row>
        <row r="4187">
          <cell r="S4187">
            <v>291.8</v>
          </cell>
        </row>
        <row r="4188">
          <cell r="S4188">
            <v>290.10000000000002</v>
          </cell>
        </row>
        <row r="4189">
          <cell r="S4189">
            <v>291.5</v>
          </cell>
        </row>
        <row r="4190">
          <cell r="S4190">
            <v>290.89999999999998</v>
          </cell>
        </row>
        <row r="4191">
          <cell r="S4191">
            <v>289.8</v>
          </cell>
        </row>
        <row r="4192">
          <cell r="S4192">
            <v>289.39999999999998</v>
          </cell>
        </row>
        <row r="4193">
          <cell r="S4193">
            <v>288.89999999999998</v>
          </cell>
        </row>
        <row r="4194">
          <cell r="S4194">
            <v>289.2</v>
          </cell>
        </row>
        <row r="4195">
          <cell r="S4195">
            <v>288.39999999999998</v>
          </cell>
        </row>
        <row r="4196">
          <cell r="S4196">
            <v>287.39999999999998</v>
          </cell>
        </row>
        <row r="4197">
          <cell r="S4197">
            <v>287</v>
          </cell>
        </row>
        <row r="4198">
          <cell r="S4198">
            <v>287</v>
          </cell>
        </row>
        <row r="4199">
          <cell r="S4199">
            <v>286.5</v>
          </cell>
        </row>
        <row r="4200">
          <cell r="S4200">
            <v>285.89999999999998</v>
          </cell>
        </row>
        <row r="4201">
          <cell r="S4201">
            <v>285.5</v>
          </cell>
        </row>
        <row r="4202">
          <cell r="S4202">
            <v>285.5</v>
          </cell>
        </row>
        <row r="4203">
          <cell r="S4203">
            <v>285.39999999999998</v>
          </cell>
        </row>
        <row r="4204">
          <cell r="S4204">
            <v>284.89999999999998</v>
          </cell>
        </row>
        <row r="4205">
          <cell r="S4205">
            <v>284</v>
          </cell>
        </row>
        <row r="4206">
          <cell r="S4206">
            <v>283.8</v>
          </cell>
        </row>
        <row r="4207">
          <cell r="S4207">
            <v>284.5</v>
          </cell>
        </row>
        <row r="4208">
          <cell r="S4208">
            <v>288</v>
          </cell>
        </row>
        <row r="4209">
          <cell r="S4209">
            <v>292.2</v>
          </cell>
        </row>
        <row r="4210">
          <cell r="S4210">
            <v>292.5</v>
          </cell>
        </row>
        <row r="4211">
          <cell r="S4211">
            <v>293.60000000000002</v>
          </cell>
        </row>
        <row r="4212">
          <cell r="S4212">
            <v>294.39999999999998</v>
          </cell>
        </row>
        <row r="4213">
          <cell r="S4213">
            <v>293.60000000000002</v>
          </cell>
        </row>
        <row r="4214">
          <cell r="S4214">
            <v>292.89999999999998</v>
          </cell>
        </row>
        <row r="4215">
          <cell r="S4215">
            <v>292.89999999999998</v>
          </cell>
        </row>
        <row r="4216">
          <cell r="S4216">
            <v>293.2</v>
          </cell>
        </row>
        <row r="4217">
          <cell r="S4217">
            <v>294.89999999999998</v>
          </cell>
        </row>
        <row r="4218">
          <cell r="S4218">
            <v>294.10000000000002</v>
          </cell>
        </row>
        <row r="4219">
          <cell r="S4219">
            <v>292.89999999999998</v>
          </cell>
        </row>
        <row r="4220">
          <cell r="S4220">
            <v>290.39999999999998</v>
          </cell>
        </row>
        <row r="4221">
          <cell r="S4221">
            <v>290.39999999999998</v>
          </cell>
        </row>
        <row r="4222">
          <cell r="S4222">
            <v>288.60000000000002</v>
          </cell>
        </row>
        <row r="4223">
          <cell r="S4223">
            <v>286.89999999999998</v>
          </cell>
        </row>
        <row r="4224">
          <cell r="S4224">
            <v>285.8</v>
          </cell>
        </row>
        <row r="4225">
          <cell r="S4225">
            <v>285.5</v>
          </cell>
        </row>
        <row r="4226">
          <cell r="S4226">
            <v>284.89999999999998</v>
          </cell>
        </row>
        <row r="4227">
          <cell r="S4227">
            <v>284.89999999999998</v>
          </cell>
        </row>
        <row r="4228">
          <cell r="S4228">
            <v>284.2</v>
          </cell>
        </row>
        <row r="4229">
          <cell r="S4229">
            <v>284.8</v>
          </cell>
        </row>
        <row r="4230">
          <cell r="S4230">
            <v>283.89999999999998</v>
          </cell>
        </row>
        <row r="4231">
          <cell r="S4231">
            <v>284.2</v>
          </cell>
        </row>
        <row r="4232">
          <cell r="S4232">
            <v>284.5</v>
          </cell>
        </row>
        <row r="4233">
          <cell r="S4233">
            <v>285</v>
          </cell>
        </row>
        <row r="4234">
          <cell r="S4234">
            <v>285.89999999999998</v>
          </cell>
        </row>
        <row r="4235">
          <cell r="S4235">
            <v>287.89999999999998</v>
          </cell>
        </row>
        <row r="4236">
          <cell r="S4236">
            <v>289</v>
          </cell>
        </row>
        <row r="4237">
          <cell r="S4237">
            <v>288.60000000000002</v>
          </cell>
        </row>
        <row r="4238">
          <cell r="S4238">
            <v>287.60000000000002</v>
          </cell>
        </row>
        <row r="4239">
          <cell r="S4239">
            <v>287.60000000000002</v>
          </cell>
        </row>
        <row r="4240">
          <cell r="S4240">
            <v>287.10000000000002</v>
          </cell>
        </row>
        <row r="4241">
          <cell r="S4241">
            <v>286.5</v>
          </cell>
        </row>
        <row r="4242">
          <cell r="S4242">
            <v>285.89999999999998</v>
          </cell>
        </row>
        <row r="4243">
          <cell r="S4243">
            <v>285.8</v>
          </cell>
        </row>
        <row r="4244">
          <cell r="S4244">
            <v>285.2</v>
          </cell>
        </row>
        <row r="4245">
          <cell r="S4245">
            <v>284.89999999999998</v>
          </cell>
        </row>
        <row r="4246">
          <cell r="S4246">
            <v>284.5</v>
          </cell>
        </row>
        <row r="4247">
          <cell r="S4247">
            <v>284.2</v>
          </cell>
        </row>
        <row r="4248">
          <cell r="S4248">
            <v>284.39999999999998</v>
          </cell>
        </row>
        <row r="4249">
          <cell r="S4249">
            <v>284.39999999999998</v>
          </cell>
        </row>
        <row r="4250">
          <cell r="S4250">
            <v>284.39999999999998</v>
          </cell>
        </row>
        <row r="4251">
          <cell r="S4251">
            <v>284.39999999999998</v>
          </cell>
        </row>
        <row r="4252">
          <cell r="S4252">
            <v>284.60000000000002</v>
          </cell>
        </row>
        <row r="4253">
          <cell r="S4253">
            <v>284.60000000000002</v>
          </cell>
        </row>
        <row r="4254">
          <cell r="S4254">
            <v>284.8</v>
          </cell>
        </row>
        <row r="4255">
          <cell r="S4255">
            <v>284.89999999999998</v>
          </cell>
        </row>
        <row r="4256">
          <cell r="S4256">
            <v>284.89999999999998</v>
          </cell>
        </row>
        <row r="4257">
          <cell r="S4257">
            <v>285.2</v>
          </cell>
        </row>
        <row r="4258">
          <cell r="S4258">
            <v>285.2</v>
          </cell>
        </row>
        <row r="4259">
          <cell r="S4259">
            <v>285.8</v>
          </cell>
        </row>
        <row r="4260">
          <cell r="S4260">
            <v>286.2</v>
          </cell>
        </row>
        <row r="4261">
          <cell r="S4261">
            <v>287</v>
          </cell>
        </row>
        <row r="4262">
          <cell r="S4262">
            <v>287.60000000000002</v>
          </cell>
        </row>
        <row r="4263">
          <cell r="S4263">
            <v>288.5</v>
          </cell>
        </row>
        <row r="4264">
          <cell r="S4264">
            <v>288</v>
          </cell>
        </row>
        <row r="4265">
          <cell r="S4265">
            <v>289.10000000000002</v>
          </cell>
        </row>
        <row r="4266">
          <cell r="S4266">
            <v>289.39999999999998</v>
          </cell>
        </row>
        <row r="4267">
          <cell r="S4267">
            <v>288.8</v>
          </cell>
        </row>
        <row r="4268">
          <cell r="S4268">
            <v>288.10000000000002</v>
          </cell>
        </row>
        <row r="4269">
          <cell r="S4269">
            <v>288.2</v>
          </cell>
        </row>
        <row r="4270">
          <cell r="S4270">
            <v>287.5</v>
          </cell>
        </row>
        <row r="4271">
          <cell r="S4271">
            <v>286</v>
          </cell>
        </row>
        <row r="4272">
          <cell r="S4272">
            <v>286</v>
          </cell>
        </row>
        <row r="4273">
          <cell r="S4273">
            <v>286.39999999999998</v>
          </cell>
        </row>
        <row r="4274">
          <cell r="S4274">
            <v>286.39999999999998</v>
          </cell>
        </row>
        <row r="4275">
          <cell r="S4275">
            <v>286.60000000000002</v>
          </cell>
        </row>
        <row r="4276">
          <cell r="S4276">
            <v>286.10000000000002</v>
          </cell>
        </row>
        <row r="4277">
          <cell r="S4277">
            <v>285.8</v>
          </cell>
        </row>
        <row r="4278">
          <cell r="S4278">
            <v>285.39999999999998</v>
          </cell>
        </row>
        <row r="4279">
          <cell r="S4279">
            <v>285.5</v>
          </cell>
        </row>
        <row r="4280">
          <cell r="S4280">
            <v>286</v>
          </cell>
        </row>
        <row r="4281">
          <cell r="S4281">
            <v>286.39999999999998</v>
          </cell>
        </row>
        <row r="4282">
          <cell r="S4282">
            <v>287.10000000000002</v>
          </cell>
        </row>
        <row r="4283">
          <cell r="S4283">
            <v>289.39999999999998</v>
          </cell>
        </row>
        <row r="4284">
          <cell r="S4284">
            <v>290.8</v>
          </cell>
        </row>
        <row r="4285">
          <cell r="S4285">
            <v>291.39999999999998</v>
          </cell>
        </row>
        <row r="4286">
          <cell r="S4286">
            <v>291.89999999999998</v>
          </cell>
        </row>
        <row r="4287">
          <cell r="S4287">
            <v>292.89999999999998</v>
          </cell>
        </row>
        <row r="4288">
          <cell r="S4288">
            <v>292.10000000000002</v>
          </cell>
        </row>
        <row r="4289">
          <cell r="S4289">
            <v>290.39999999999998</v>
          </cell>
        </row>
        <row r="4290">
          <cell r="S4290">
            <v>288.89999999999998</v>
          </cell>
        </row>
        <row r="4291">
          <cell r="S4291">
            <v>290</v>
          </cell>
        </row>
        <row r="4292">
          <cell r="S4292">
            <v>288.5</v>
          </cell>
        </row>
        <row r="4293">
          <cell r="S4293">
            <v>288.39999999999998</v>
          </cell>
        </row>
        <row r="4294">
          <cell r="S4294">
            <v>287.8</v>
          </cell>
        </row>
        <row r="4295">
          <cell r="S4295">
            <v>286.5</v>
          </cell>
        </row>
        <row r="4296">
          <cell r="S4296">
            <v>286.39999999999998</v>
          </cell>
        </row>
        <row r="4297">
          <cell r="S4297">
            <v>286.39999999999998</v>
          </cell>
        </row>
        <row r="4298">
          <cell r="S4298">
            <v>286.39999999999998</v>
          </cell>
        </row>
        <row r="4299">
          <cell r="S4299">
            <v>286.10000000000002</v>
          </cell>
        </row>
        <row r="4300">
          <cell r="S4300">
            <v>285.89999999999998</v>
          </cell>
        </row>
        <row r="4301">
          <cell r="S4301">
            <v>286.2</v>
          </cell>
        </row>
        <row r="4302">
          <cell r="S4302">
            <v>286.39999999999998</v>
          </cell>
        </row>
        <row r="4303">
          <cell r="S4303">
            <v>287.10000000000002</v>
          </cell>
        </row>
        <row r="4304">
          <cell r="S4304">
            <v>288.2</v>
          </cell>
        </row>
        <row r="4305">
          <cell r="S4305">
            <v>289</v>
          </cell>
        </row>
        <row r="4306">
          <cell r="S4306">
            <v>290.39999999999998</v>
          </cell>
        </row>
        <row r="4307">
          <cell r="S4307">
            <v>290.60000000000002</v>
          </cell>
        </row>
        <row r="4308">
          <cell r="S4308">
            <v>291.60000000000002</v>
          </cell>
        </row>
        <row r="4309">
          <cell r="S4309">
            <v>290.2</v>
          </cell>
        </row>
        <row r="4310">
          <cell r="S4310">
            <v>290.39999999999998</v>
          </cell>
        </row>
        <row r="4311">
          <cell r="S4311">
            <v>290</v>
          </cell>
        </row>
        <row r="4312">
          <cell r="S4312">
            <v>289.5</v>
          </cell>
        </row>
        <row r="4313">
          <cell r="S4313">
            <v>289.89999999999998</v>
          </cell>
        </row>
        <row r="4314">
          <cell r="S4314">
            <v>289.39999999999998</v>
          </cell>
        </row>
        <row r="4315">
          <cell r="S4315">
            <v>289.5</v>
          </cell>
        </row>
        <row r="4316">
          <cell r="S4316">
            <v>289.2</v>
          </cell>
        </row>
        <row r="4317">
          <cell r="S4317">
            <v>288.39999999999998</v>
          </cell>
        </row>
        <row r="4318">
          <cell r="S4318">
            <v>287.60000000000002</v>
          </cell>
        </row>
        <row r="4319">
          <cell r="S4319">
            <v>286.89999999999998</v>
          </cell>
        </row>
        <row r="4320">
          <cell r="S4320">
            <v>286.89999999999998</v>
          </cell>
        </row>
        <row r="4321">
          <cell r="S4321">
            <v>286.5</v>
          </cell>
        </row>
        <row r="4322">
          <cell r="S4322">
            <v>286.39999999999998</v>
          </cell>
        </row>
        <row r="4323">
          <cell r="S4323">
            <v>286.39999999999998</v>
          </cell>
        </row>
        <row r="4324">
          <cell r="S4324">
            <v>286.39999999999998</v>
          </cell>
        </row>
        <row r="4325">
          <cell r="S4325">
            <v>286.39999999999998</v>
          </cell>
        </row>
        <row r="4326">
          <cell r="S4326">
            <v>286.39999999999998</v>
          </cell>
        </row>
        <row r="4327">
          <cell r="S4327">
            <v>286.8</v>
          </cell>
        </row>
        <row r="4328">
          <cell r="S4328">
            <v>288.10000000000002</v>
          </cell>
        </row>
        <row r="4329">
          <cell r="S4329">
            <v>289.10000000000002</v>
          </cell>
        </row>
        <row r="4330">
          <cell r="S4330">
            <v>290.10000000000002</v>
          </cell>
        </row>
        <row r="4331">
          <cell r="S4331">
            <v>290.60000000000002</v>
          </cell>
        </row>
        <row r="4332">
          <cell r="S4332">
            <v>291.89999999999998</v>
          </cell>
        </row>
        <row r="4333">
          <cell r="S4333">
            <v>292</v>
          </cell>
        </row>
        <row r="4334">
          <cell r="S4334">
            <v>292.5</v>
          </cell>
        </row>
        <row r="4335">
          <cell r="S4335">
            <v>292.8</v>
          </cell>
        </row>
        <row r="4336">
          <cell r="S4336">
            <v>292.5</v>
          </cell>
        </row>
        <row r="4337">
          <cell r="S4337">
            <v>292.89999999999998</v>
          </cell>
        </row>
        <row r="4338">
          <cell r="S4338">
            <v>290.39999999999998</v>
          </cell>
        </row>
        <row r="4339">
          <cell r="S4339">
            <v>290</v>
          </cell>
        </row>
        <row r="4340">
          <cell r="S4340">
            <v>289.2</v>
          </cell>
        </row>
        <row r="4341">
          <cell r="S4341">
            <v>288.89999999999998</v>
          </cell>
        </row>
        <row r="4342">
          <cell r="S4342">
            <v>288.39999999999998</v>
          </cell>
        </row>
        <row r="4343">
          <cell r="S4343">
            <v>287.60000000000002</v>
          </cell>
        </row>
        <row r="4344">
          <cell r="S4344">
            <v>287.5</v>
          </cell>
        </row>
        <row r="4345">
          <cell r="S4345">
            <v>287.60000000000002</v>
          </cell>
        </row>
        <row r="4346">
          <cell r="S4346">
            <v>288.10000000000002</v>
          </cell>
        </row>
        <row r="4347">
          <cell r="S4347">
            <v>287.60000000000002</v>
          </cell>
        </row>
        <row r="4348">
          <cell r="S4348">
            <v>287.89999999999998</v>
          </cell>
        </row>
        <row r="4349">
          <cell r="S4349">
            <v>287.89999999999998</v>
          </cell>
        </row>
        <row r="4350">
          <cell r="S4350">
            <v>287.10000000000002</v>
          </cell>
        </row>
        <row r="4351">
          <cell r="S4351">
            <v>288.10000000000002</v>
          </cell>
        </row>
        <row r="4352">
          <cell r="S4352">
            <v>289.60000000000002</v>
          </cell>
        </row>
        <row r="4353">
          <cell r="S4353">
            <v>290.89999999999998</v>
          </cell>
        </row>
        <row r="4354">
          <cell r="S4354">
            <v>291</v>
          </cell>
        </row>
        <row r="4355">
          <cell r="S4355">
            <v>291.5</v>
          </cell>
        </row>
        <row r="4356">
          <cell r="S4356">
            <v>291.10000000000002</v>
          </cell>
        </row>
        <row r="4357">
          <cell r="S4357">
            <v>291.39999999999998</v>
          </cell>
        </row>
        <row r="4358">
          <cell r="S4358">
            <v>291.2</v>
          </cell>
        </row>
        <row r="4359">
          <cell r="S4359">
            <v>290.89999999999998</v>
          </cell>
        </row>
        <row r="4360">
          <cell r="S4360">
            <v>291.2</v>
          </cell>
        </row>
        <row r="4361">
          <cell r="S4361">
            <v>291.39999999999998</v>
          </cell>
        </row>
        <row r="4362">
          <cell r="S4362">
            <v>290.5</v>
          </cell>
        </row>
        <row r="4363">
          <cell r="S4363">
            <v>290.10000000000002</v>
          </cell>
        </row>
        <row r="4364">
          <cell r="S4364">
            <v>289.60000000000002</v>
          </cell>
        </row>
        <row r="4365">
          <cell r="S4365">
            <v>289.39999999999998</v>
          </cell>
        </row>
        <row r="4366">
          <cell r="S4366">
            <v>289</v>
          </cell>
        </row>
        <row r="4367">
          <cell r="S4367">
            <v>288.89999999999998</v>
          </cell>
        </row>
        <row r="4368">
          <cell r="S4368">
            <v>288.2</v>
          </cell>
        </row>
        <row r="4369">
          <cell r="S4369">
            <v>287.39999999999998</v>
          </cell>
        </row>
        <row r="4370">
          <cell r="S4370">
            <v>287.39999999999998</v>
          </cell>
        </row>
        <row r="4371">
          <cell r="S4371">
            <v>287.2</v>
          </cell>
        </row>
        <row r="4372">
          <cell r="S4372">
            <v>287</v>
          </cell>
        </row>
        <row r="4373">
          <cell r="S4373">
            <v>286.5</v>
          </cell>
        </row>
        <row r="4374">
          <cell r="S4374">
            <v>286.5</v>
          </cell>
        </row>
        <row r="4375">
          <cell r="S4375">
            <v>287.39999999999998</v>
          </cell>
        </row>
        <row r="4376">
          <cell r="S4376">
            <v>289</v>
          </cell>
        </row>
        <row r="4377">
          <cell r="S4377">
            <v>290.39999999999998</v>
          </cell>
        </row>
        <row r="4378">
          <cell r="S4378">
            <v>291.2</v>
          </cell>
        </row>
        <row r="4379">
          <cell r="S4379">
            <v>292.89999999999998</v>
          </cell>
        </row>
        <row r="4380">
          <cell r="S4380">
            <v>292.5</v>
          </cell>
        </row>
        <row r="4381">
          <cell r="S4381">
            <v>294.60000000000002</v>
          </cell>
        </row>
        <row r="4382">
          <cell r="S4382">
            <v>293</v>
          </cell>
        </row>
        <row r="4383">
          <cell r="S4383">
            <v>294.39999999999998</v>
          </cell>
        </row>
        <row r="4384">
          <cell r="S4384">
            <v>294</v>
          </cell>
        </row>
        <row r="4385">
          <cell r="S4385">
            <v>293.39999999999998</v>
          </cell>
        </row>
        <row r="4386">
          <cell r="S4386">
            <v>292.89999999999998</v>
          </cell>
        </row>
        <row r="4387">
          <cell r="S4387">
            <v>292</v>
          </cell>
        </row>
        <row r="4388">
          <cell r="S4388">
            <v>290.89999999999998</v>
          </cell>
        </row>
        <row r="4389">
          <cell r="S4389">
            <v>290.2</v>
          </cell>
        </row>
        <row r="4390">
          <cell r="S4390">
            <v>289.60000000000002</v>
          </cell>
        </row>
        <row r="4391">
          <cell r="S4391">
            <v>288.10000000000002</v>
          </cell>
        </row>
        <row r="4392">
          <cell r="S4392">
            <v>288</v>
          </cell>
        </row>
        <row r="4393">
          <cell r="S4393">
            <v>287.89999999999998</v>
          </cell>
        </row>
        <row r="4394">
          <cell r="S4394">
            <v>287.89999999999998</v>
          </cell>
        </row>
        <row r="4395">
          <cell r="S4395">
            <v>287.5</v>
          </cell>
        </row>
        <row r="4396">
          <cell r="S4396">
            <v>287.39999999999998</v>
          </cell>
        </row>
        <row r="4397">
          <cell r="S4397">
            <v>286.8</v>
          </cell>
        </row>
        <row r="4398">
          <cell r="S4398">
            <v>286.39999999999998</v>
          </cell>
        </row>
        <row r="4399">
          <cell r="S4399">
            <v>287.2</v>
          </cell>
        </row>
        <row r="4400">
          <cell r="S4400">
            <v>288.39999999999998</v>
          </cell>
        </row>
        <row r="4401">
          <cell r="S4401">
            <v>288.8</v>
          </cell>
        </row>
        <row r="4402">
          <cell r="S4402">
            <v>288.60000000000002</v>
          </cell>
        </row>
        <row r="4403">
          <cell r="S4403">
            <v>289.39999999999998</v>
          </cell>
        </row>
        <row r="4404">
          <cell r="S4404">
            <v>289.39999999999998</v>
          </cell>
        </row>
        <row r="4405">
          <cell r="S4405">
            <v>290.89999999999998</v>
          </cell>
        </row>
        <row r="4406">
          <cell r="S4406">
            <v>290.8</v>
          </cell>
        </row>
        <row r="4407">
          <cell r="S4407">
            <v>290.8</v>
          </cell>
        </row>
        <row r="4408">
          <cell r="S4408">
            <v>291.5</v>
          </cell>
        </row>
        <row r="4409">
          <cell r="S4409">
            <v>291.10000000000002</v>
          </cell>
        </row>
        <row r="4410">
          <cell r="S4410">
            <v>290.60000000000002</v>
          </cell>
        </row>
        <row r="4411">
          <cell r="S4411">
            <v>289.5</v>
          </cell>
        </row>
        <row r="4412">
          <cell r="S4412">
            <v>288.8</v>
          </cell>
        </row>
        <row r="4413">
          <cell r="S4413">
            <v>288.39999999999998</v>
          </cell>
        </row>
        <row r="4414">
          <cell r="S4414">
            <v>287.8</v>
          </cell>
        </row>
        <row r="4415">
          <cell r="S4415">
            <v>287.39999999999998</v>
          </cell>
        </row>
        <row r="4416">
          <cell r="S4416">
            <v>286.8</v>
          </cell>
        </row>
        <row r="4417">
          <cell r="S4417">
            <v>286.89999999999998</v>
          </cell>
        </row>
        <row r="4418">
          <cell r="S4418">
            <v>287.39999999999998</v>
          </cell>
        </row>
        <row r="4419">
          <cell r="S4419">
            <v>287.10000000000002</v>
          </cell>
        </row>
        <row r="4420">
          <cell r="S4420">
            <v>287.10000000000002</v>
          </cell>
        </row>
        <row r="4421">
          <cell r="S4421">
            <v>287.39999999999998</v>
          </cell>
        </row>
        <row r="4422">
          <cell r="S4422">
            <v>287.39999999999998</v>
          </cell>
        </row>
        <row r="4423">
          <cell r="S4423">
            <v>287.39999999999998</v>
          </cell>
        </row>
        <row r="4424">
          <cell r="S4424">
            <v>287.60000000000002</v>
          </cell>
        </row>
        <row r="4425">
          <cell r="S4425">
            <v>287.89999999999998</v>
          </cell>
        </row>
        <row r="4426">
          <cell r="S4426">
            <v>287.8</v>
          </cell>
        </row>
        <row r="4427">
          <cell r="S4427">
            <v>287.89999999999998</v>
          </cell>
        </row>
        <row r="4428">
          <cell r="S4428">
            <v>288.10000000000002</v>
          </cell>
        </row>
        <row r="4429">
          <cell r="S4429">
            <v>288.2</v>
          </cell>
        </row>
        <row r="4430">
          <cell r="S4430">
            <v>289</v>
          </cell>
        </row>
        <row r="4431">
          <cell r="S4431">
            <v>289</v>
          </cell>
        </row>
        <row r="4432">
          <cell r="S4432">
            <v>288.89999999999998</v>
          </cell>
        </row>
        <row r="4433">
          <cell r="S4433">
            <v>288.8</v>
          </cell>
        </row>
        <row r="4434">
          <cell r="S4434">
            <v>289.89999999999998</v>
          </cell>
        </row>
        <row r="4435">
          <cell r="S4435">
            <v>289.8</v>
          </cell>
        </row>
        <row r="4436">
          <cell r="S4436">
            <v>288.60000000000002</v>
          </cell>
        </row>
        <row r="4437">
          <cell r="S4437">
            <v>288.2</v>
          </cell>
        </row>
        <row r="4438">
          <cell r="S4438">
            <v>287.89999999999998</v>
          </cell>
        </row>
        <row r="4439">
          <cell r="S4439">
            <v>287.60000000000002</v>
          </cell>
        </row>
        <row r="4440">
          <cell r="S4440">
            <v>287.89999999999998</v>
          </cell>
        </row>
        <row r="4441">
          <cell r="S4441">
            <v>287.10000000000002</v>
          </cell>
        </row>
        <row r="4442">
          <cell r="S4442">
            <v>287.10000000000002</v>
          </cell>
        </row>
        <row r="4443">
          <cell r="S4443">
            <v>287.5</v>
          </cell>
        </row>
        <row r="4444">
          <cell r="S4444">
            <v>286.10000000000002</v>
          </cell>
        </row>
        <row r="4445">
          <cell r="S4445">
            <v>285.89999999999998</v>
          </cell>
        </row>
        <row r="4446">
          <cell r="S4446">
            <v>285.60000000000002</v>
          </cell>
        </row>
        <row r="4447">
          <cell r="S4447">
            <v>285.8</v>
          </cell>
        </row>
        <row r="4448">
          <cell r="S4448">
            <v>288.89999999999998</v>
          </cell>
        </row>
        <row r="4449">
          <cell r="S4449">
            <v>289.89999999999998</v>
          </cell>
        </row>
        <row r="4450">
          <cell r="S4450">
            <v>291.89999999999998</v>
          </cell>
        </row>
        <row r="4451">
          <cell r="S4451">
            <v>295.89999999999998</v>
          </cell>
        </row>
        <row r="4452">
          <cell r="S4452">
            <v>296.2</v>
          </cell>
        </row>
        <row r="4453">
          <cell r="S4453">
            <v>295.39999999999998</v>
          </cell>
        </row>
        <row r="4454">
          <cell r="S4454">
            <v>294.39999999999998</v>
          </cell>
        </row>
        <row r="4455">
          <cell r="S4455">
            <v>293.10000000000002</v>
          </cell>
        </row>
        <row r="4456">
          <cell r="S4456">
            <v>292.10000000000002</v>
          </cell>
        </row>
        <row r="4457">
          <cell r="S4457">
            <v>293.5</v>
          </cell>
        </row>
        <row r="4458">
          <cell r="S4458">
            <v>292.89999999999998</v>
          </cell>
        </row>
        <row r="4459">
          <cell r="S4459">
            <v>292.2</v>
          </cell>
        </row>
        <row r="4460">
          <cell r="S4460">
            <v>290.8</v>
          </cell>
        </row>
        <row r="4461">
          <cell r="S4461">
            <v>289.89999999999998</v>
          </cell>
        </row>
        <row r="4462">
          <cell r="S4462">
            <v>289.39999999999998</v>
          </cell>
        </row>
        <row r="4463">
          <cell r="S4463">
            <v>288.89999999999998</v>
          </cell>
        </row>
        <row r="4464">
          <cell r="S4464">
            <v>288.39999999999998</v>
          </cell>
        </row>
        <row r="4465">
          <cell r="S4465">
            <v>288.10000000000002</v>
          </cell>
        </row>
        <row r="4466">
          <cell r="S4466">
            <v>287.89999999999998</v>
          </cell>
        </row>
        <row r="4467">
          <cell r="S4467">
            <v>287.60000000000002</v>
          </cell>
        </row>
        <row r="4468">
          <cell r="S4468">
            <v>287.8</v>
          </cell>
        </row>
        <row r="4469">
          <cell r="S4469">
            <v>287.60000000000002</v>
          </cell>
        </row>
        <row r="4470">
          <cell r="S4470">
            <v>287.39999999999998</v>
          </cell>
        </row>
        <row r="4471">
          <cell r="S4471">
            <v>287.60000000000002</v>
          </cell>
        </row>
        <row r="4472">
          <cell r="S4472">
            <v>288.10000000000002</v>
          </cell>
        </row>
        <row r="4473">
          <cell r="S4473">
            <v>288.89999999999998</v>
          </cell>
        </row>
        <row r="4474">
          <cell r="S4474">
            <v>290.39999999999998</v>
          </cell>
        </row>
        <row r="4475">
          <cell r="S4475">
            <v>289.5</v>
          </cell>
        </row>
        <row r="4476">
          <cell r="S4476">
            <v>289</v>
          </cell>
        </row>
        <row r="4477">
          <cell r="S4477">
            <v>290.5</v>
          </cell>
        </row>
        <row r="4478">
          <cell r="S4478">
            <v>291.89999999999998</v>
          </cell>
        </row>
        <row r="4479">
          <cell r="S4479">
            <v>291.60000000000002</v>
          </cell>
        </row>
        <row r="4480">
          <cell r="S4480">
            <v>291.10000000000002</v>
          </cell>
        </row>
        <row r="4481">
          <cell r="S4481">
            <v>290.89999999999998</v>
          </cell>
        </row>
        <row r="4482">
          <cell r="S4482">
            <v>290</v>
          </cell>
        </row>
        <row r="4483">
          <cell r="S4483">
            <v>289</v>
          </cell>
        </row>
        <row r="4484">
          <cell r="S4484">
            <v>288.8</v>
          </cell>
        </row>
        <row r="4485">
          <cell r="S4485">
            <v>288.60000000000002</v>
          </cell>
        </row>
        <row r="4486">
          <cell r="S4486">
            <v>288.39999999999998</v>
          </cell>
        </row>
        <row r="4487">
          <cell r="S4487">
            <v>288.39999999999998</v>
          </cell>
        </row>
        <row r="4488">
          <cell r="S4488">
            <v>287.8</v>
          </cell>
        </row>
        <row r="4489">
          <cell r="S4489">
            <v>287.10000000000002</v>
          </cell>
        </row>
        <row r="4490">
          <cell r="S4490">
            <v>287.39999999999998</v>
          </cell>
        </row>
        <row r="4491">
          <cell r="S4491">
            <v>287.5</v>
          </cell>
        </row>
        <row r="4492">
          <cell r="S4492">
            <v>287.89999999999998</v>
          </cell>
        </row>
        <row r="4493">
          <cell r="S4493">
            <v>287.89999999999998</v>
          </cell>
        </row>
        <row r="4494">
          <cell r="S4494">
            <v>286.89999999999998</v>
          </cell>
        </row>
        <row r="4495">
          <cell r="S4495">
            <v>287.39999999999998</v>
          </cell>
        </row>
        <row r="4496">
          <cell r="S4496">
            <v>288.5</v>
          </cell>
        </row>
        <row r="4497">
          <cell r="S4497">
            <v>290.5</v>
          </cell>
        </row>
        <row r="4498">
          <cell r="S4498">
            <v>290.60000000000002</v>
          </cell>
        </row>
        <row r="4499">
          <cell r="S4499">
            <v>290.8</v>
          </cell>
        </row>
        <row r="4500">
          <cell r="S4500">
            <v>290.89999999999998</v>
          </cell>
        </row>
        <row r="4501">
          <cell r="S4501">
            <v>291.60000000000002</v>
          </cell>
        </row>
        <row r="4502">
          <cell r="S4502">
            <v>291.8</v>
          </cell>
        </row>
        <row r="4503">
          <cell r="S4503">
            <v>292.39999999999998</v>
          </cell>
        </row>
        <row r="4504">
          <cell r="S4504">
            <v>291.8</v>
          </cell>
        </row>
        <row r="4505">
          <cell r="S4505">
            <v>291.60000000000002</v>
          </cell>
        </row>
        <row r="4506">
          <cell r="S4506">
            <v>291.39999999999998</v>
          </cell>
        </row>
        <row r="4507">
          <cell r="S4507">
            <v>290.60000000000002</v>
          </cell>
        </row>
        <row r="4508">
          <cell r="S4508">
            <v>289.89999999999998</v>
          </cell>
        </row>
        <row r="4509">
          <cell r="S4509">
            <v>289.2</v>
          </cell>
        </row>
        <row r="4510">
          <cell r="S4510">
            <v>288.8</v>
          </cell>
        </row>
        <row r="4511">
          <cell r="S4511">
            <v>288.2</v>
          </cell>
        </row>
        <row r="4512">
          <cell r="S4512">
            <v>288.89999999999998</v>
          </cell>
        </row>
        <row r="4513">
          <cell r="S4513">
            <v>289.89999999999998</v>
          </cell>
        </row>
        <row r="4514">
          <cell r="S4514">
            <v>288.8</v>
          </cell>
        </row>
        <row r="4515">
          <cell r="S4515">
            <v>287.89999999999998</v>
          </cell>
        </row>
        <row r="4516">
          <cell r="S4516">
            <v>287.39999999999998</v>
          </cell>
        </row>
        <row r="4517">
          <cell r="S4517">
            <v>287.2</v>
          </cell>
        </row>
        <row r="4518">
          <cell r="S4518">
            <v>286.89999999999998</v>
          </cell>
        </row>
        <row r="4519">
          <cell r="S4519">
            <v>286.89999999999998</v>
          </cell>
        </row>
        <row r="4520">
          <cell r="S4520">
            <v>289.5</v>
          </cell>
        </row>
        <row r="4521">
          <cell r="S4521">
            <v>292.89999999999998</v>
          </cell>
        </row>
        <row r="4522">
          <cell r="S4522">
            <v>293.89999999999998</v>
          </cell>
        </row>
        <row r="4523">
          <cell r="S4523">
            <v>294.8</v>
          </cell>
        </row>
        <row r="4524">
          <cell r="S4524">
            <v>294.60000000000002</v>
          </cell>
        </row>
        <row r="4525">
          <cell r="S4525">
            <v>295.39999999999998</v>
          </cell>
        </row>
        <row r="4526">
          <cell r="S4526">
            <v>295.60000000000002</v>
          </cell>
        </row>
        <row r="4527">
          <cell r="S4527">
            <v>296</v>
          </cell>
        </row>
        <row r="4528">
          <cell r="S4528">
            <v>295.39999999999998</v>
          </cell>
        </row>
        <row r="4529">
          <cell r="S4529">
            <v>294.60000000000002</v>
          </cell>
        </row>
        <row r="4530">
          <cell r="S4530">
            <v>294</v>
          </cell>
        </row>
        <row r="4531">
          <cell r="S4531">
            <v>293.39999999999998</v>
          </cell>
        </row>
        <row r="4532">
          <cell r="S4532">
            <v>292.8</v>
          </cell>
        </row>
        <row r="4533">
          <cell r="S4533">
            <v>292</v>
          </cell>
        </row>
        <row r="4534">
          <cell r="S4534">
            <v>291.8</v>
          </cell>
        </row>
        <row r="4535">
          <cell r="S4535">
            <v>291.8</v>
          </cell>
        </row>
        <row r="4536">
          <cell r="S4536">
            <v>291.89999999999998</v>
          </cell>
        </row>
        <row r="4537">
          <cell r="S4537">
            <v>291.8</v>
          </cell>
        </row>
        <row r="4538">
          <cell r="S4538">
            <v>291.2</v>
          </cell>
        </row>
        <row r="4539">
          <cell r="S4539">
            <v>290.8</v>
          </cell>
        </row>
        <row r="4540">
          <cell r="S4540">
            <v>289.39999999999998</v>
          </cell>
        </row>
        <row r="4541">
          <cell r="S4541">
            <v>289.60000000000002</v>
          </cell>
        </row>
        <row r="4542">
          <cell r="S4542">
            <v>289.89999999999998</v>
          </cell>
        </row>
        <row r="4543">
          <cell r="S4543">
            <v>290.10000000000002</v>
          </cell>
        </row>
        <row r="4544">
          <cell r="S4544">
            <v>290.5</v>
          </cell>
        </row>
        <row r="4545">
          <cell r="S4545">
            <v>290.39999999999998</v>
          </cell>
        </row>
        <row r="4546">
          <cell r="S4546">
            <v>289.89999999999998</v>
          </cell>
        </row>
        <row r="4547">
          <cell r="S4547">
            <v>289.5</v>
          </cell>
        </row>
        <row r="4548">
          <cell r="S4548">
            <v>289.8</v>
          </cell>
        </row>
        <row r="4549">
          <cell r="S4549">
            <v>289.39999999999998</v>
          </cell>
        </row>
        <row r="4550">
          <cell r="S4550">
            <v>288.89999999999998</v>
          </cell>
        </row>
        <row r="4551">
          <cell r="S4551">
            <v>289.39999999999998</v>
          </cell>
        </row>
        <row r="4552">
          <cell r="S4552">
            <v>291.2</v>
          </cell>
        </row>
        <row r="4553">
          <cell r="S4553">
            <v>290</v>
          </cell>
        </row>
        <row r="4554">
          <cell r="S4554">
            <v>289.5</v>
          </cell>
        </row>
        <row r="4555">
          <cell r="S4555">
            <v>289.39999999999998</v>
          </cell>
        </row>
        <row r="4556">
          <cell r="S4556">
            <v>289</v>
          </cell>
        </row>
        <row r="4557">
          <cell r="S4557">
            <v>288.39999999999998</v>
          </cell>
        </row>
        <row r="4558">
          <cell r="S4558">
            <v>287.89999999999998</v>
          </cell>
        </row>
        <row r="4559">
          <cell r="S4559">
            <v>287.89999999999998</v>
          </cell>
        </row>
        <row r="4560">
          <cell r="S4560">
            <v>287.89999999999998</v>
          </cell>
        </row>
        <row r="4561">
          <cell r="S4561">
            <v>287.89999999999998</v>
          </cell>
        </row>
        <row r="4562">
          <cell r="S4562">
            <v>287.8</v>
          </cell>
        </row>
        <row r="4563">
          <cell r="S4563">
            <v>287.8</v>
          </cell>
        </row>
        <row r="4564">
          <cell r="S4564">
            <v>287.5</v>
          </cell>
        </row>
        <row r="4565">
          <cell r="S4565">
            <v>287.60000000000002</v>
          </cell>
        </row>
        <row r="4566">
          <cell r="S4566">
            <v>287.8</v>
          </cell>
        </row>
        <row r="4567">
          <cell r="S4567">
            <v>287.39999999999998</v>
          </cell>
        </row>
        <row r="4568">
          <cell r="S4568">
            <v>287.60000000000002</v>
          </cell>
        </row>
        <row r="4569">
          <cell r="S4569">
            <v>287.89999999999998</v>
          </cell>
        </row>
        <row r="4570">
          <cell r="S4570">
            <v>288.39999999999998</v>
          </cell>
        </row>
        <row r="4571">
          <cell r="S4571">
            <v>288.39999999999998</v>
          </cell>
        </row>
        <row r="4572">
          <cell r="S4572">
            <v>288.89999999999998</v>
          </cell>
        </row>
        <row r="4573">
          <cell r="S4573">
            <v>289.10000000000002</v>
          </cell>
        </row>
        <row r="4574">
          <cell r="S4574">
            <v>289.39999999999998</v>
          </cell>
        </row>
        <row r="4575">
          <cell r="S4575">
            <v>289.39999999999998</v>
          </cell>
        </row>
        <row r="4576">
          <cell r="S4576">
            <v>289.8</v>
          </cell>
        </row>
        <row r="4577">
          <cell r="S4577">
            <v>289.89999999999998</v>
          </cell>
        </row>
        <row r="4578">
          <cell r="S4578">
            <v>289.60000000000002</v>
          </cell>
        </row>
        <row r="4579">
          <cell r="S4579">
            <v>289.8</v>
          </cell>
        </row>
        <row r="4580">
          <cell r="S4580">
            <v>289</v>
          </cell>
        </row>
        <row r="4581">
          <cell r="S4581">
            <v>288.39999999999998</v>
          </cell>
        </row>
        <row r="4582">
          <cell r="S4582">
            <v>287.89999999999998</v>
          </cell>
        </row>
        <row r="4583">
          <cell r="S4583">
            <v>287.8</v>
          </cell>
        </row>
        <row r="4584">
          <cell r="S4584">
            <v>287.5</v>
          </cell>
        </row>
        <row r="4585">
          <cell r="S4585">
            <v>287.10000000000002</v>
          </cell>
        </row>
        <row r="4586">
          <cell r="S4586">
            <v>287.10000000000002</v>
          </cell>
        </row>
        <row r="4587">
          <cell r="S4587">
            <v>286.8</v>
          </cell>
        </row>
        <row r="4588">
          <cell r="S4588">
            <v>286.60000000000002</v>
          </cell>
        </row>
        <row r="4589">
          <cell r="S4589">
            <v>286.89999999999998</v>
          </cell>
        </row>
        <row r="4590">
          <cell r="S4590">
            <v>286.89999999999998</v>
          </cell>
        </row>
        <row r="4591">
          <cell r="S4591">
            <v>287.2</v>
          </cell>
        </row>
        <row r="4592">
          <cell r="S4592">
            <v>287.5</v>
          </cell>
        </row>
        <row r="4593">
          <cell r="S4593">
            <v>288.39999999999998</v>
          </cell>
        </row>
        <row r="4594">
          <cell r="S4594">
            <v>288.8</v>
          </cell>
        </row>
        <row r="4595">
          <cell r="S4595">
            <v>289.10000000000002</v>
          </cell>
        </row>
        <row r="4596">
          <cell r="S4596">
            <v>289</v>
          </cell>
        </row>
        <row r="4597">
          <cell r="S4597">
            <v>289.5</v>
          </cell>
        </row>
        <row r="4598">
          <cell r="S4598">
            <v>290</v>
          </cell>
        </row>
        <row r="4599">
          <cell r="S4599">
            <v>290.39999999999998</v>
          </cell>
        </row>
        <row r="4600">
          <cell r="S4600">
            <v>291.10000000000002</v>
          </cell>
        </row>
        <row r="4601">
          <cell r="S4601">
            <v>291.2</v>
          </cell>
        </row>
        <row r="4602">
          <cell r="S4602">
            <v>290.89999999999998</v>
          </cell>
        </row>
        <row r="4603">
          <cell r="S4603">
            <v>290.10000000000002</v>
          </cell>
        </row>
        <row r="4604">
          <cell r="S4604">
            <v>289.8</v>
          </cell>
        </row>
        <row r="4605">
          <cell r="S4605">
            <v>288.8</v>
          </cell>
        </row>
        <row r="4606">
          <cell r="S4606">
            <v>288.60000000000002</v>
          </cell>
        </row>
        <row r="4607">
          <cell r="S4607">
            <v>288.2</v>
          </cell>
        </row>
        <row r="4608">
          <cell r="S4608">
            <v>288</v>
          </cell>
        </row>
        <row r="4609">
          <cell r="S4609">
            <v>287.89999999999998</v>
          </cell>
        </row>
        <row r="4610">
          <cell r="S4610">
            <v>287.8</v>
          </cell>
        </row>
        <row r="4611">
          <cell r="S4611">
            <v>287.8</v>
          </cell>
        </row>
        <row r="4612">
          <cell r="S4612">
            <v>287.60000000000002</v>
          </cell>
        </row>
        <row r="4613">
          <cell r="S4613">
            <v>287.60000000000002</v>
          </cell>
        </row>
        <row r="4614">
          <cell r="S4614">
            <v>287.60000000000002</v>
          </cell>
        </row>
        <row r="4615">
          <cell r="S4615">
            <v>287.89999999999998</v>
          </cell>
        </row>
        <row r="4616">
          <cell r="S4616">
            <v>288.39999999999998</v>
          </cell>
        </row>
        <row r="4617">
          <cell r="S4617">
            <v>289.10000000000002</v>
          </cell>
        </row>
        <row r="4618">
          <cell r="S4618">
            <v>289.39999999999998</v>
          </cell>
        </row>
        <row r="4619">
          <cell r="S4619">
            <v>289.8</v>
          </cell>
        </row>
        <row r="4620">
          <cell r="S4620">
            <v>290.2</v>
          </cell>
        </row>
        <row r="4621">
          <cell r="S4621">
            <v>289.89999999999998</v>
          </cell>
        </row>
        <row r="4622">
          <cell r="S4622">
            <v>290.39999999999998</v>
          </cell>
        </row>
        <row r="4623">
          <cell r="S4623">
            <v>290.8</v>
          </cell>
        </row>
        <row r="4624">
          <cell r="S4624">
            <v>290.8</v>
          </cell>
        </row>
        <row r="4625">
          <cell r="S4625">
            <v>290.5</v>
          </cell>
        </row>
        <row r="4626">
          <cell r="S4626">
            <v>291.10000000000002</v>
          </cell>
        </row>
        <row r="4627">
          <cell r="S4627">
            <v>290.89999999999998</v>
          </cell>
        </row>
        <row r="4628">
          <cell r="S4628">
            <v>290.60000000000002</v>
          </cell>
        </row>
        <row r="4629">
          <cell r="S4629">
            <v>289.39999999999998</v>
          </cell>
        </row>
        <row r="4630">
          <cell r="S4630">
            <v>288.5</v>
          </cell>
        </row>
        <row r="4631">
          <cell r="S4631">
            <v>287.60000000000002</v>
          </cell>
        </row>
        <row r="4632">
          <cell r="S4632">
            <v>287.39999999999998</v>
          </cell>
        </row>
        <row r="4633">
          <cell r="S4633">
            <v>287.5</v>
          </cell>
        </row>
        <row r="4634">
          <cell r="S4634">
            <v>287.60000000000002</v>
          </cell>
        </row>
        <row r="4635">
          <cell r="S4635">
            <v>287.60000000000002</v>
          </cell>
        </row>
        <row r="4636">
          <cell r="S4636">
            <v>287.60000000000002</v>
          </cell>
        </row>
        <row r="4637">
          <cell r="S4637">
            <v>287.39999999999998</v>
          </cell>
        </row>
        <row r="4638">
          <cell r="S4638">
            <v>287.2</v>
          </cell>
        </row>
        <row r="4639">
          <cell r="S4639">
            <v>287.60000000000002</v>
          </cell>
        </row>
        <row r="4640">
          <cell r="S4640">
            <v>288</v>
          </cell>
        </row>
        <row r="4641">
          <cell r="S4641">
            <v>288.8</v>
          </cell>
        </row>
        <row r="4642">
          <cell r="S4642">
            <v>290.10000000000002</v>
          </cell>
        </row>
        <row r="4643">
          <cell r="S4643">
            <v>289.39999999999998</v>
          </cell>
        </row>
        <row r="4644">
          <cell r="S4644">
            <v>292</v>
          </cell>
        </row>
        <row r="4645">
          <cell r="S4645">
            <v>293.10000000000002</v>
          </cell>
        </row>
        <row r="4646">
          <cell r="S4646">
            <v>292.8</v>
          </cell>
        </row>
        <row r="4647">
          <cell r="S4647">
            <v>292</v>
          </cell>
        </row>
        <row r="4648">
          <cell r="S4648">
            <v>291.5</v>
          </cell>
        </row>
        <row r="4649">
          <cell r="S4649">
            <v>290.39999999999998</v>
          </cell>
        </row>
        <row r="4650">
          <cell r="S4650">
            <v>289.8</v>
          </cell>
        </row>
        <row r="4651">
          <cell r="S4651">
            <v>289.2</v>
          </cell>
        </row>
        <row r="4652">
          <cell r="S4652">
            <v>289.2</v>
          </cell>
        </row>
        <row r="4653">
          <cell r="S4653">
            <v>288.39999999999998</v>
          </cell>
        </row>
        <row r="4654">
          <cell r="S4654">
            <v>287.89999999999998</v>
          </cell>
        </row>
        <row r="4655">
          <cell r="S4655">
            <v>287.8</v>
          </cell>
        </row>
        <row r="4656">
          <cell r="S4656">
            <v>288.39999999999998</v>
          </cell>
        </row>
        <row r="4657">
          <cell r="S4657">
            <v>287.89999999999998</v>
          </cell>
        </row>
        <row r="4658">
          <cell r="S4658">
            <v>288.10000000000002</v>
          </cell>
        </row>
        <row r="4659">
          <cell r="S4659">
            <v>288.39999999999998</v>
          </cell>
        </row>
        <row r="4660">
          <cell r="S4660">
            <v>288.39999999999998</v>
          </cell>
        </row>
        <row r="4661">
          <cell r="S4661">
            <v>288.39999999999998</v>
          </cell>
        </row>
        <row r="4662">
          <cell r="S4662">
            <v>288</v>
          </cell>
        </row>
        <row r="4663">
          <cell r="S4663">
            <v>288.10000000000002</v>
          </cell>
        </row>
        <row r="4664">
          <cell r="S4664">
            <v>288.60000000000002</v>
          </cell>
        </row>
        <row r="4665">
          <cell r="S4665">
            <v>289.39999999999998</v>
          </cell>
        </row>
        <row r="4666">
          <cell r="S4666">
            <v>291.5</v>
          </cell>
        </row>
        <row r="4667">
          <cell r="S4667">
            <v>293.2</v>
          </cell>
        </row>
        <row r="4668">
          <cell r="S4668">
            <v>293.39999999999998</v>
          </cell>
        </row>
        <row r="4669">
          <cell r="S4669">
            <v>292.8</v>
          </cell>
        </row>
        <row r="4670">
          <cell r="S4670">
            <v>292.39999999999998</v>
          </cell>
        </row>
        <row r="4671">
          <cell r="S4671">
            <v>293.39999999999998</v>
          </cell>
        </row>
        <row r="4672">
          <cell r="S4672">
            <v>292.10000000000002</v>
          </cell>
        </row>
        <row r="4673">
          <cell r="S4673">
            <v>291.5</v>
          </cell>
        </row>
        <row r="4674">
          <cell r="S4674">
            <v>291.39999999999998</v>
          </cell>
        </row>
        <row r="4675">
          <cell r="S4675">
            <v>290.89999999999998</v>
          </cell>
        </row>
        <row r="4676">
          <cell r="S4676">
            <v>290.10000000000002</v>
          </cell>
        </row>
        <row r="4677">
          <cell r="S4677">
            <v>289.8</v>
          </cell>
        </row>
        <row r="4678">
          <cell r="S4678">
            <v>289.5</v>
          </cell>
        </row>
        <row r="4679">
          <cell r="S4679">
            <v>289.8</v>
          </cell>
        </row>
        <row r="4680">
          <cell r="S4680">
            <v>288.89999999999998</v>
          </cell>
        </row>
        <row r="4681">
          <cell r="S4681">
            <v>288.89999999999998</v>
          </cell>
        </row>
        <row r="4682">
          <cell r="S4682">
            <v>288.8</v>
          </cell>
        </row>
        <row r="4683">
          <cell r="S4683">
            <v>288.10000000000002</v>
          </cell>
        </row>
        <row r="4684">
          <cell r="S4684">
            <v>287.89999999999998</v>
          </cell>
        </row>
        <row r="4685">
          <cell r="S4685">
            <v>287.39999999999998</v>
          </cell>
        </row>
        <row r="4686">
          <cell r="S4686">
            <v>286.89999999999998</v>
          </cell>
        </row>
        <row r="4687">
          <cell r="S4687">
            <v>287.10000000000002</v>
          </cell>
        </row>
        <row r="4688">
          <cell r="S4688">
            <v>289.89999999999998</v>
          </cell>
        </row>
        <row r="4689">
          <cell r="S4689">
            <v>291.60000000000002</v>
          </cell>
        </row>
        <row r="4690">
          <cell r="S4690">
            <v>292.10000000000002</v>
          </cell>
        </row>
        <row r="4691">
          <cell r="S4691">
            <v>292.89999999999998</v>
          </cell>
        </row>
        <row r="4692">
          <cell r="S4692">
            <v>293.5</v>
          </cell>
        </row>
        <row r="4693">
          <cell r="S4693">
            <v>293.5</v>
          </cell>
        </row>
        <row r="4694">
          <cell r="S4694">
            <v>293.39999999999998</v>
          </cell>
        </row>
        <row r="4695">
          <cell r="S4695">
            <v>293.39999999999998</v>
          </cell>
        </row>
        <row r="4696">
          <cell r="S4696">
            <v>293.89999999999998</v>
          </cell>
        </row>
        <row r="4697">
          <cell r="S4697">
            <v>292.89999999999998</v>
          </cell>
        </row>
        <row r="4698">
          <cell r="S4698">
            <v>291.89999999999998</v>
          </cell>
        </row>
        <row r="4699">
          <cell r="S4699">
            <v>291.89999999999998</v>
          </cell>
        </row>
        <row r="4700">
          <cell r="S4700">
            <v>290.89999999999998</v>
          </cell>
        </row>
        <row r="4701">
          <cell r="S4701">
            <v>290.39999999999998</v>
          </cell>
        </row>
        <row r="4702">
          <cell r="S4702">
            <v>289.8</v>
          </cell>
        </row>
        <row r="4703">
          <cell r="S4703">
            <v>290.2</v>
          </cell>
        </row>
        <row r="4704">
          <cell r="S4704">
            <v>289.5</v>
          </cell>
        </row>
        <row r="4705">
          <cell r="S4705">
            <v>288.8</v>
          </cell>
        </row>
        <row r="4706">
          <cell r="S4706">
            <v>288.10000000000002</v>
          </cell>
        </row>
        <row r="4707">
          <cell r="S4707">
            <v>287.89999999999998</v>
          </cell>
        </row>
        <row r="4708">
          <cell r="S4708">
            <v>287.89999999999998</v>
          </cell>
        </row>
        <row r="4709">
          <cell r="S4709">
            <v>288.5</v>
          </cell>
        </row>
        <row r="4710">
          <cell r="S4710">
            <v>288.39999999999998</v>
          </cell>
        </row>
        <row r="4711">
          <cell r="S4711">
            <v>289</v>
          </cell>
        </row>
        <row r="4712">
          <cell r="S4712">
            <v>290.89999999999998</v>
          </cell>
        </row>
        <row r="4713">
          <cell r="S4713">
            <v>290.2</v>
          </cell>
        </row>
        <row r="4714">
          <cell r="S4714">
            <v>291.89999999999998</v>
          </cell>
        </row>
        <row r="4715">
          <cell r="S4715">
            <v>293</v>
          </cell>
        </row>
        <row r="4716">
          <cell r="S4716">
            <v>293.2</v>
          </cell>
        </row>
        <row r="4717">
          <cell r="S4717">
            <v>293.5</v>
          </cell>
        </row>
        <row r="4718">
          <cell r="S4718">
            <v>294.8</v>
          </cell>
        </row>
        <row r="4719">
          <cell r="S4719">
            <v>294.5</v>
          </cell>
        </row>
        <row r="4720">
          <cell r="S4720">
            <v>293.89999999999998</v>
          </cell>
        </row>
        <row r="4721">
          <cell r="S4721">
            <v>292.39999999999998</v>
          </cell>
        </row>
        <row r="4722">
          <cell r="S4722">
            <v>292.39999999999998</v>
          </cell>
        </row>
        <row r="4723">
          <cell r="S4723">
            <v>292.10000000000002</v>
          </cell>
        </row>
        <row r="4724">
          <cell r="S4724">
            <v>292.2</v>
          </cell>
        </row>
        <row r="4725">
          <cell r="S4725">
            <v>292.10000000000002</v>
          </cell>
        </row>
        <row r="4726">
          <cell r="S4726">
            <v>291.39999999999998</v>
          </cell>
        </row>
        <row r="4727">
          <cell r="S4727">
            <v>290.60000000000002</v>
          </cell>
        </row>
        <row r="4728">
          <cell r="S4728">
            <v>289.8</v>
          </cell>
        </row>
        <row r="4729">
          <cell r="S4729">
            <v>289.8</v>
          </cell>
        </row>
        <row r="4730">
          <cell r="S4730">
            <v>290</v>
          </cell>
        </row>
        <row r="4731">
          <cell r="S4731">
            <v>289.39999999999998</v>
          </cell>
        </row>
        <row r="4732">
          <cell r="S4732">
            <v>289.10000000000002</v>
          </cell>
        </row>
        <row r="4733">
          <cell r="S4733">
            <v>289.10000000000002</v>
          </cell>
        </row>
        <row r="4734">
          <cell r="S4734">
            <v>289</v>
          </cell>
        </row>
        <row r="4735">
          <cell r="S4735">
            <v>288.89999999999998</v>
          </cell>
        </row>
        <row r="4736">
          <cell r="S4736">
            <v>288.8</v>
          </cell>
        </row>
        <row r="4737">
          <cell r="S4737">
            <v>288.60000000000002</v>
          </cell>
        </row>
        <row r="4738">
          <cell r="S4738">
            <v>288.60000000000002</v>
          </cell>
        </row>
        <row r="4739">
          <cell r="S4739">
            <v>290.10000000000002</v>
          </cell>
        </row>
        <row r="4740">
          <cell r="S4740">
            <v>291.60000000000002</v>
          </cell>
        </row>
        <row r="4741">
          <cell r="S4741">
            <v>294.89999999999998</v>
          </cell>
        </row>
        <row r="4742">
          <cell r="S4742">
            <v>292.89999999999998</v>
          </cell>
        </row>
        <row r="4743">
          <cell r="S4743">
            <v>293</v>
          </cell>
        </row>
        <row r="4744">
          <cell r="S4744">
            <v>290.5</v>
          </cell>
        </row>
        <row r="4745">
          <cell r="S4745">
            <v>290.2</v>
          </cell>
        </row>
        <row r="4746">
          <cell r="S4746">
            <v>289.8</v>
          </cell>
        </row>
        <row r="4747">
          <cell r="S4747">
            <v>289.8</v>
          </cell>
        </row>
        <row r="4748">
          <cell r="S4748">
            <v>289</v>
          </cell>
        </row>
        <row r="4749">
          <cell r="S4749">
            <v>289</v>
          </cell>
        </row>
        <row r="4750">
          <cell r="S4750">
            <v>290.60000000000002</v>
          </cell>
        </row>
        <row r="4751">
          <cell r="S4751">
            <v>289.2</v>
          </cell>
        </row>
        <row r="4752">
          <cell r="S4752">
            <v>287.89999999999998</v>
          </cell>
        </row>
        <row r="4753">
          <cell r="S4753">
            <v>286.89999999999998</v>
          </cell>
        </row>
        <row r="4754">
          <cell r="S4754">
            <v>286.8</v>
          </cell>
        </row>
        <row r="4755">
          <cell r="S4755">
            <v>285.89999999999998</v>
          </cell>
        </row>
        <row r="4756">
          <cell r="S4756">
            <v>285.10000000000002</v>
          </cell>
        </row>
        <row r="4757">
          <cell r="S4757">
            <v>284.60000000000002</v>
          </cell>
        </row>
        <row r="4758">
          <cell r="S4758">
            <v>283.89999999999998</v>
          </cell>
        </row>
        <row r="4759">
          <cell r="S4759">
            <v>284.39999999999998</v>
          </cell>
        </row>
        <row r="4760">
          <cell r="S4760">
            <v>285.89999999999998</v>
          </cell>
        </row>
        <row r="4761">
          <cell r="S4761">
            <v>289.89999999999998</v>
          </cell>
        </row>
        <row r="4762">
          <cell r="S4762">
            <v>291.2</v>
          </cell>
        </row>
        <row r="4763">
          <cell r="S4763">
            <v>291.89999999999998</v>
          </cell>
        </row>
        <row r="4764">
          <cell r="S4764">
            <v>291.39999999999998</v>
          </cell>
        </row>
        <row r="4765">
          <cell r="S4765">
            <v>290.89999999999998</v>
          </cell>
        </row>
        <row r="4766">
          <cell r="S4766">
            <v>291.2</v>
          </cell>
        </row>
        <row r="4767">
          <cell r="S4767">
            <v>290</v>
          </cell>
        </row>
        <row r="4768">
          <cell r="S4768">
            <v>290.39999999999998</v>
          </cell>
        </row>
        <row r="4769">
          <cell r="S4769">
            <v>290.2</v>
          </cell>
        </row>
        <row r="4770">
          <cell r="S4770">
            <v>289.5</v>
          </cell>
        </row>
        <row r="4771">
          <cell r="S4771">
            <v>289.39999999999998</v>
          </cell>
        </row>
        <row r="4772">
          <cell r="S4772">
            <v>289</v>
          </cell>
        </row>
        <row r="4773">
          <cell r="S4773">
            <v>288.5</v>
          </cell>
        </row>
        <row r="4774">
          <cell r="S4774">
            <v>288</v>
          </cell>
        </row>
        <row r="4775">
          <cell r="S4775">
            <v>288</v>
          </cell>
        </row>
        <row r="4776">
          <cell r="S4776">
            <v>288</v>
          </cell>
        </row>
        <row r="4777">
          <cell r="S4777">
            <v>288.2</v>
          </cell>
        </row>
        <row r="4778">
          <cell r="S4778">
            <v>288.2</v>
          </cell>
        </row>
        <row r="4779">
          <cell r="S4779">
            <v>288.2</v>
          </cell>
        </row>
        <row r="4780">
          <cell r="S4780">
            <v>287.89999999999998</v>
          </cell>
        </row>
        <row r="4781">
          <cell r="S4781">
            <v>287.89999999999998</v>
          </cell>
        </row>
        <row r="4782">
          <cell r="S4782">
            <v>287.60000000000002</v>
          </cell>
        </row>
        <row r="4783">
          <cell r="S4783">
            <v>287.8</v>
          </cell>
        </row>
        <row r="4784">
          <cell r="S4784">
            <v>288.10000000000002</v>
          </cell>
        </row>
        <row r="4785">
          <cell r="S4785">
            <v>288.8</v>
          </cell>
        </row>
        <row r="4786">
          <cell r="S4786">
            <v>289.8</v>
          </cell>
        </row>
        <row r="4787">
          <cell r="S4787">
            <v>291.39999999999998</v>
          </cell>
        </row>
        <row r="4788">
          <cell r="S4788">
            <v>291.39999999999998</v>
          </cell>
        </row>
        <row r="4789">
          <cell r="S4789">
            <v>292</v>
          </cell>
        </row>
        <row r="4790">
          <cell r="S4790">
            <v>291.5</v>
          </cell>
        </row>
        <row r="4791">
          <cell r="S4791">
            <v>290.8</v>
          </cell>
        </row>
        <row r="4792">
          <cell r="S4792">
            <v>289.89999999999998</v>
          </cell>
        </row>
        <row r="4793">
          <cell r="S4793">
            <v>289.39999999999998</v>
          </cell>
        </row>
        <row r="4794">
          <cell r="S4794">
            <v>288.89999999999998</v>
          </cell>
        </row>
        <row r="4795">
          <cell r="S4795">
            <v>289.60000000000002</v>
          </cell>
        </row>
        <row r="4796">
          <cell r="S4796">
            <v>289.89999999999998</v>
          </cell>
        </row>
        <row r="4797">
          <cell r="S4797">
            <v>289.8</v>
          </cell>
        </row>
        <row r="4798">
          <cell r="S4798">
            <v>289</v>
          </cell>
        </row>
        <row r="4799">
          <cell r="S4799">
            <v>288.60000000000002</v>
          </cell>
        </row>
        <row r="4800">
          <cell r="S4800">
            <v>288</v>
          </cell>
        </row>
        <row r="4801">
          <cell r="S4801">
            <v>287.39999999999998</v>
          </cell>
        </row>
        <row r="4802">
          <cell r="S4802">
            <v>286.89999999999998</v>
          </cell>
        </row>
        <row r="4803">
          <cell r="S4803">
            <v>286.39999999999998</v>
          </cell>
        </row>
        <row r="4804">
          <cell r="S4804">
            <v>285.89999999999998</v>
          </cell>
        </row>
        <row r="4805">
          <cell r="S4805">
            <v>286.8</v>
          </cell>
        </row>
        <row r="4806">
          <cell r="S4806">
            <v>285.60000000000002</v>
          </cell>
        </row>
        <row r="4807">
          <cell r="S4807">
            <v>286.39999999999998</v>
          </cell>
        </row>
        <row r="4808">
          <cell r="S4808">
            <v>288.10000000000002</v>
          </cell>
        </row>
        <row r="4809">
          <cell r="S4809">
            <v>290.5</v>
          </cell>
        </row>
        <row r="4810">
          <cell r="S4810">
            <v>292</v>
          </cell>
        </row>
        <row r="4811">
          <cell r="S4811">
            <v>292.60000000000002</v>
          </cell>
        </row>
        <row r="4812">
          <cell r="S4812">
            <v>292.39999999999998</v>
          </cell>
        </row>
        <row r="4813">
          <cell r="S4813">
            <v>291.8</v>
          </cell>
        </row>
        <row r="4814">
          <cell r="S4814">
            <v>291.89999999999998</v>
          </cell>
        </row>
        <row r="4815">
          <cell r="S4815">
            <v>291.8</v>
          </cell>
        </row>
        <row r="4816">
          <cell r="S4816">
            <v>291.2</v>
          </cell>
        </row>
        <row r="4817">
          <cell r="S4817">
            <v>290.8</v>
          </cell>
        </row>
        <row r="4818">
          <cell r="S4818">
            <v>292.2</v>
          </cell>
        </row>
        <row r="4819">
          <cell r="S4819">
            <v>292.60000000000002</v>
          </cell>
        </row>
        <row r="4820">
          <cell r="S4820">
            <v>290.60000000000002</v>
          </cell>
        </row>
        <row r="4821">
          <cell r="S4821">
            <v>290.39999999999998</v>
          </cell>
        </row>
        <row r="4822">
          <cell r="S4822">
            <v>290.10000000000002</v>
          </cell>
        </row>
        <row r="4823">
          <cell r="S4823">
            <v>289.39999999999998</v>
          </cell>
        </row>
        <row r="4824">
          <cell r="S4824">
            <v>288.60000000000002</v>
          </cell>
        </row>
        <row r="4825">
          <cell r="S4825">
            <v>287.89999999999998</v>
          </cell>
        </row>
        <row r="4826">
          <cell r="S4826">
            <v>287</v>
          </cell>
        </row>
        <row r="4827">
          <cell r="S4827">
            <v>287.39999999999998</v>
          </cell>
        </row>
        <row r="4828">
          <cell r="S4828">
            <v>287</v>
          </cell>
        </row>
        <row r="4829">
          <cell r="S4829">
            <v>286.10000000000002</v>
          </cell>
        </row>
        <row r="4830">
          <cell r="S4830">
            <v>286.39999999999998</v>
          </cell>
        </row>
        <row r="4831">
          <cell r="S4831">
            <v>286.5</v>
          </cell>
        </row>
        <row r="4832">
          <cell r="S4832">
            <v>288.60000000000002</v>
          </cell>
        </row>
        <row r="4833">
          <cell r="S4833">
            <v>291.60000000000002</v>
          </cell>
        </row>
        <row r="4834">
          <cell r="S4834">
            <v>293</v>
          </cell>
        </row>
        <row r="4835">
          <cell r="S4835">
            <v>291.39999999999998</v>
          </cell>
        </row>
        <row r="4836">
          <cell r="S4836">
            <v>293.2</v>
          </cell>
        </row>
        <row r="4837">
          <cell r="S4837">
            <v>292.89999999999998</v>
          </cell>
        </row>
        <row r="4838">
          <cell r="S4838">
            <v>292.39999999999998</v>
          </cell>
        </row>
        <row r="4839">
          <cell r="S4839">
            <v>292.60000000000002</v>
          </cell>
        </row>
        <row r="4840">
          <cell r="S4840">
            <v>291.60000000000002</v>
          </cell>
        </row>
        <row r="4841">
          <cell r="S4841">
            <v>290.5</v>
          </cell>
        </row>
        <row r="4842">
          <cell r="S4842">
            <v>290.5</v>
          </cell>
        </row>
        <row r="4843">
          <cell r="S4843">
            <v>290.39999999999998</v>
          </cell>
        </row>
        <row r="4844">
          <cell r="S4844">
            <v>289.89999999999998</v>
          </cell>
        </row>
        <row r="4845">
          <cell r="S4845">
            <v>290.39999999999998</v>
          </cell>
        </row>
        <row r="4846">
          <cell r="S4846">
            <v>290.8</v>
          </cell>
        </row>
        <row r="4847">
          <cell r="S4847">
            <v>290.39999999999998</v>
          </cell>
        </row>
        <row r="4848">
          <cell r="S4848">
            <v>289.2</v>
          </cell>
        </row>
        <row r="4849">
          <cell r="S4849">
            <v>289.2</v>
          </cell>
        </row>
        <row r="4850">
          <cell r="S4850">
            <v>288.89999999999998</v>
          </cell>
        </row>
        <row r="4851">
          <cell r="S4851">
            <v>288.39999999999998</v>
          </cell>
        </row>
        <row r="4852">
          <cell r="S4852">
            <v>288.39999999999998</v>
          </cell>
        </row>
        <row r="4853">
          <cell r="S4853">
            <v>288.8</v>
          </cell>
        </row>
        <row r="4854">
          <cell r="S4854">
            <v>288.5</v>
          </cell>
        </row>
        <row r="4855">
          <cell r="S4855">
            <v>288.60000000000002</v>
          </cell>
        </row>
        <row r="4856">
          <cell r="S4856">
            <v>289.89999999999998</v>
          </cell>
        </row>
        <row r="4857">
          <cell r="S4857">
            <v>291.8</v>
          </cell>
        </row>
        <row r="4858">
          <cell r="S4858">
            <v>292.8</v>
          </cell>
        </row>
        <row r="4859">
          <cell r="S4859">
            <v>295</v>
          </cell>
        </row>
        <row r="4860">
          <cell r="S4860">
            <v>296</v>
          </cell>
        </row>
        <row r="4861">
          <cell r="S4861">
            <v>292.5</v>
          </cell>
        </row>
        <row r="4862">
          <cell r="S4862">
            <v>293</v>
          </cell>
        </row>
        <row r="4863">
          <cell r="S4863">
            <v>293.60000000000002</v>
          </cell>
        </row>
        <row r="4864">
          <cell r="S4864">
            <v>292.89999999999998</v>
          </cell>
        </row>
        <row r="4865">
          <cell r="S4865">
            <v>293</v>
          </cell>
        </row>
        <row r="4866">
          <cell r="S4866">
            <v>292.89999999999998</v>
          </cell>
        </row>
        <row r="4867">
          <cell r="S4867">
            <v>292.2</v>
          </cell>
        </row>
        <row r="4868">
          <cell r="S4868">
            <v>291.8</v>
          </cell>
        </row>
        <row r="4869">
          <cell r="S4869">
            <v>291.60000000000002</v>
          </cell>
        </row>
        <row r="4870">
          <cell r="S4870">
            <v>291.89999999999998</v>
          </cell>
        </row>
        <row r="4871">
          <cell r="S4871">
            <v>292.2</v>
          </cell>
        </row>
        <row r="4872">
          <cell r="S4872">
            <v>292.60000000000002</v>
          </cell>
        </row>
        <row r="4873">
          <cell r="S4873">
            <v>292.89999999999998</v>
          </cell>
        </row>
        <row r="4874">
          <cell r="S4874">
            <v>293</v>
          </cell>
        </row>
        <row r="4875">
          <cell r="S4875">
            <v>292.5</v>
          </cell>
        </row>
        <row r="4876">
          <cell r="S4876">
            <v>292.10000000000002</v>
          </cell>
        </row>
        <row r="4877">
          <cell r="S4877">
            <v>291.89999999999998</v>
          </cell>
        </row>
        <row r="4878">
          <cell r="S4878">
            <v>291.10000000000002</v>
          </cell>
        </row>
        <row r="4879">
          <cell r="S4879">
            <v>291</v>
          </cell>
        </row>
        <row r="4880">
          <cell r="S4880">
            <v>291.89999999999998</v>
          </cell>
        </row>
        <row r="4881">
          <cell r="S4881">
            <v>293.8</v>
          </cell>
        </row>
        <row r="4882">
          <cell r="S4882">
            <v>295.5</v>
          </cell>
        </row>
        <row r="4883">
          <cell r="S4883">
            <v>298.5</v>
          </cell>
        </row>
        <row r="4884">
          <cell r="S4884">
            <v>299.39999999999998</v>
          </cell>
        </row>
        <row r="4885">
          <cell r="S4885">
            <v>299</v>
          </cell>
        </row>
        <row r="4886">
          <cell r="S4886">
            <v>295.60000000000002</v>
          </cell>
        </row>
        <row r="4887">
          <cell r="S4887">
            <v>295.8</v>
          </cell>
        </row>
        <row r="4888">
          <cell r="S4888">
            <v>294.39999999999998</v>
          </cell>
        </row>
        <row r="4889">
          <cell r="S4889">
            <v>293.60000000000002</v>
          </cell>
        </row>
        <row r="4890">
          <cell r="S4890">
            <v>292.89999999999998</v>
          </cell>
        </row>
        <row r="4891">
          <cell r="S4891">
            <v>292.2</v>
          </cell>
        </row>
        <row r="4892">
          <cell r="S4892">
            <v>292</v>
          </cell>
        </row>
        <row r="4893">
          <cell r="S4893">
            <v>292.10000000000002</v>
          </cell>
        </row>
        <row r="4894">
          <cell r="S4894">
            <v>291.5</v>
          </cell>
        </row>
        <row r="4895">
          <cell r="S4895">
            <v>291.89999999999998</v>
          </cell>
        </row>
        <row r="4896">
          <cell r="S4896">
            <v>291.5</v>
          </cell>
        </row>
        <row r="4897">
          <cell r="S4897">
            <v>292.39999999999998</v>
          </cell>
        </row>
        <row r="4898">
          <cell r="S4898">
            <v>291.2</v>
          </cell>
        </row>
        <row r="4899">
          <cell r="S4899">
            <v>291</v>
          </cell>
        </row>
        <row r="4900">
          <cell r="S4900">
            <v>291.39999999999998</v>
          </cell>
        </row>
        <row r="4901">
          <cell r="S4901">
            <v>291.39999999999998</v>
          </cell>
        </row>
        <row r="4902">
          <cell r="S4902">
            <v>291.60000000000002</v>
          </cell>
        </row>
        <row r="4903">
          <cell r="S4903">
            <v>291.89999999999998</v>
          </cell>
        </row>
        <row r="4904">
          <cell r="S4904">
            <v>292.60000000000002</v>
          </cell>
        </row>
        <row r="4905">
          <cell r="S4905">
            <v>295.10000000000002</v>
          </cell>
        </row>
        <row r="4906">
          <cell r="S4906">
            <v>295.5</v>
          </cell>
        </row>
        <row r="4907">
          <cell r="S4907">
            <v>294</v>
          </cell>
        </row>
        <row r="4908">
          <cell r="S4908">
            <v>292.89999999999998</v>
          </cell>
        </row>
        <row r="4909">
          <cell r="S4909">
            <v>294.89999999999998</v>
          </cell>
        </row>
        <row r="4910">
          <cell r="S4910">
            <v>293.5</v>
          </cell>
        </row>
        <row r="4911">
          <cell r="S4911">
            <v>294</v>
          </cell>
        </row>
        <row r="4912">
          <cell r="S4912">
            <v>293.89999999999998</v>
          </cell>
        </row>
        <row r="4913">
          <cell r="S4913">
            <v>294.39999999999998</v>
          </cell>
        </row>
        <row r="4914">
          <cell r="S4914">
            <v>292.89999999999998</v>
          </cell>
        </row>
        <row r="4915">
          <cell r="S4915">
            <v>293.89999999999998</v>
          </cell>
        </row>
        <row r="4916">
          <cell r="S4916">
            <v>294</v>
          </cell>
        </row>
        <row r="4917">
          <cell r="S4917">
            <v>293.89999999999998</v>
          </cell>
        </row>
        <row r="4918">
          <cell r="S4918">
            <v>293.5</v>
          </cell>
        </row>
        <row r="4919">
          <cell r="S4919">
            <v>293.8</v>
          </cell>
        </row>
        <row r="4920">
          <cell r="S4920">
            <v>293.10000000000002</v>
          </cell>
        </row>
        <row r="4921">
          <cell r="S4921">
            <v>292.2</v>
          </cell>
        </row>
        <row r="4922">
          <cell r="S4922">
            <v>291</v>
          </cell>
        </row>
        <row r="4923">
          <cell r="S4923">
            <v>290.2</v>
          </cell>
        </row>
        <row r="4924">
          <cell r="S4924">
            <v>289.89999999999998</v>
          </cell>
        </row>
        <row r="4925">
          <cell r="S4925">
            <v>289.39999999999998</v>
          </cell>
        </row>
        <row r="4926">
          <cell r="S4926">
            <v>288.2</v>
          </cell>
        </row>
        <row r="4927">
          <cell r="S4927">
            <v>287.2</v>
          </cell>
        </row>
        <row r="4928">
          <cell r="S4928">
            <v>289.2</v>
          </cell>
        </row>
        <row r="4929">
          <cell r="S4929">
            <v>291.39999999999998</v>
          </cell>
        </row>
        <row r="4930">
          <cell r="S4930">
            <v>292</v>
          </cell>
        </row>
        <row r="4931">
          <cell r="S4931">
            <v>292.5</v>
          </cell>
        </row>
        <row r="4932">
          <cell r="S4932">
            <v>293.39999999999998</v>
          </cell>
        </row>
        <row r="4933">
          <cell r="S4933">
            <v>294.60000000000002</v>
          </cell>
        </row>
        <row r="4934">
          <cell r="S4934">
            <v>295.39999999999998</v>
          </cell>
        </row>
        <row r="4935">
          <cell r="S4935">
            <v>294.2</v>
          </cell>
        </row>
        <row r="4936">
          <cell r="S4936">
            <v>294.10000000000002</v>
          </cell>
        </row>
        <row r="4937">
          <cell r="S4937">
            <v>294.10000000000002</v>
          </cell>
        </row>
        <row r="4938">
          <cell r="S4938">
            <v>293.8</v>
          </cell>
        </row>
        <row r="4939">
          <cell r="S4939">
            <v>293.39999999999998</v>
          </cell>
        </row>
        <row r="4940">
          <cell r="S4940">
            <v>293</v>
          </cell>
        </row>
        <row r="4941">
          <cell r="S4941">
            <v>292.2</v>
          </cell>
        </row>
        <row r="4942">
          <cell r="S4942">
            <v>291.2</v>
          </cell>
        </row>
        <row r="4943">
          <cell r="S4943">
            <v>289.89999999999998</v>
          </cell>
        </row>
        <row r="4944">
          <cell r="S4944">
            <v>288.89999999999998</v>
          </cell>
        </row>
        <row r="4945">
          <cell r="S4945">
            <v>288.39999999999998</v>
          </cell>
        </row>
        <row r="4946">
          <cell r="S4946">
            <v>288.10000000000002</v>
          </cell>
        </row>
        <row r="4947">
          <cell r="S4947">
            <v>288.39999999999998</v>
          </cell>
        </row>
        <row r="4948">
          <cell r="S4948">
            <v>288.60000000000002</v>
          </cell>
        </row>
        <row r="4949">
          <cell r="S4949">
            <v>288.5</v>
          </cell>
        </row>
        <row r="4950">
          <cell r="S4950">
            <v>288.60000000000002</v>
          </cell>
        </row>
        <row r="4951">
          <cell r="S4951">
            <v>289.5</v>
          </cell>
        </row>
        <row r="4952">
          <cell r="S4952">
            <v>291</v>
          </cell>
        </row>
        <row r="4953">
          <cell r="S4953">
            <v>291.89999999999998</v>
          </cell>
        </row>
        <row r="4954">
          <cell r="S4954">
            <v>292.8</v>
          </cell>
        </row>
        <row r="4955">
          <cell r="S4955">
            <v>292.5</v>
          </cell>
        </row>
        <row r="4956">
          <cell r="S4956">
            <v>293</v>
          </cell>
        </row>
        <row r="4957">
          <cell r="S4957">
            <v>292.8</v>
          </cell>
        </row>
        <row r="4958">
          <cell r="S4958">
            <v>293.10000000000002</v>
          </cell>
        </row>
        <row r="4959">
          <cell r="S4959">
            <v>292.89999999999998</v>
          </cell>
        </row>
        <row r="4960">
          <cell r="S4960">
            <v>293.2</v>
          </cell>
        </row>
        <row r="4961">
          <cell r="S4961">
            <v>293</v>
          </cell>
        </row>
        <row r="4962">
          <cell r="S4962">
            <v>292.89999999999998</v>
          </cell>
        </row>
        <row r="4963">
          <cell r="S4963">
            <v>292</v>
          </cell>
        </row>
        <row r="4964">
          <cell r="S4964">
            <v>294.2</v>
          </cell>
        </row>
        <row r="4965">
          <cell r="S4965">
            <v>292.39999999999998</v>
          </cell>
        </row>
        <row r="4966">
          <cell r="S4966">
            <v>291.8</v>
          </cell>
        </row>
        <row r="4967">
          <cell r="S4967">
            <v>291.39999999999998</v>
          </cell>
        </row>
        <row r="4968">
          <cell r="S4968">
            <v>290.60000000000002</v>
          </cell>
        </row>
        <row r="4969">
          <cell r="S4969">
            <v>290.39999999999998</v>
          </cell>
        </row>
        <row r="4970">
          <cell r="S4970">
            <v>290.89999999999998</v>
          </cell>
        </row>
        <row r="4971">
          <cell r="S4971">
            <v>290.89999999999998</v>
          </cell>
        </row>
        <row r="4972">
          <cell r="S4972">
            <v>290.8</v>
          </cell>
        </row>
        <row r="4973">
          <cell r="S4973">
            <v>291.10000000000002</v>
          </cell>
        </row>
        <row r="4974">
          <cell r="S4974">
            <v>290.8</v>
          </cell>
        </row>
        <row r="4975">
          <cell r="S4975">
            <v>290.39999999999998</v>
          </cell>
        </row>
        <row r="4976">
          <cell r="S4976">
            <v>290.60000000000002</v>
          </cell>
        </row>
        <row r="4977">
          <cell r="S4977">
            <v>290.39999999999998</v>
          </cell>
        </row>
        <row r="4978">
          <cell r="S4978">
            <v>291.2</v>
          </cell>
        </row>
        <row r="4979">
          <cell r="S4979">
            <v>292.5</v>
          </cell>
        </row>
        <row r="4980">
          <cell r="S4980">
            <v>295.8</v>
          </cell>
        </row>
        <row r="4981">
          <cell r="S4981">
            <v>294.89999999999998</v>
          </cell>
        </row>
        <row r="4982">
          <cell r="S4982">
            <v>294.60000000000002</v>
          </cell>
        </row>
        <row r="4983">
          <cell r="S4983">
            <v>294.60000000000002</v>
          </cell>
        </row>
        <row r="4984">
          <cell r="S4984">
            <v>297.5</v>
          </cell>
        </row>
        <row r="4985">
          <cell r="S4985">
            <v>297</v>
          </cell>
        </row>
        <row r="4986">
          <cell r="S4986">
            <v>295.39999999999998</v>
          </cell>
        </row>
        <row r="4987">
          <cell r="S4987">
            <v>292.89999999999998</v>
          </cell>
        </row>
        <row r="4988">
          <cell r="S4988">
            <v>292</v>
          </cell>
        </row>
        <row r="4989">
          <cell r="S4989">
            <v>291.89999999999998</v>
          </cell>
        </row>
        <row r="4990">
          <cell r="S4990">
            <v>292.2</v>
          </cell>
        </row>
        <row r="4991">
          <cell r="S4991">
            <v>291.89999999999998</v>
          </cell>
        </row>
        <row r="4992">
          <cell r="S4992">
            <v>290.89999999999998</v>
          </cell>
        </row>
        <row r="4993">
          <cell r="S4993">
            <v>290.5</v>
          </cell>
        </row>
        <row r="4994">
          <cell r="S4994">
            <v>290.5</v>
          </cell>
        </row>
        <row r="4995">
          <cell r="S4995">
            <v>289.5</v>
          </cell>
        </row>
        <row r="4996">
          <cell r="S4996">
            <v>289.8</v>
          </cell>
        </row>
        <row r="4997">
          <cell r="S4997">
            <v>289.5</v>
          </cell>
        </row>
        <row r="4998">
          <cell r="S4998">
            <v>289.10000000000002</v>
          </cell>
        </row>
        <row r="4999">
          <cell r="S4999">
            <v>289.10000000000002</v>
          </cell>
        </row>
        <row r="5000">
          <cell r="S5000">
            <v>289.5</v>
          </cell>
        </row>
        <row r="5001">
          <cell r="S5001">
            <v>289.89999999999998</v>
          </cell>
        </row>
        <row r="5002">
          <cell r="S5002">
            <v>290</v>
          </cell>
        </row>
        <row r="5003">
          <cell r="S5003">
            <v>290.10000000000002</v>
          </cell>
        </row>
        <row r="5004">
          <cell r="S5004">
            <v>290.39999999999998</v>
          </cell>
        </row>
        <row r="5005">
          <cell r="S5005">
            <v>292.2</v>
          </cell>
        </row>
        <row r="5006">
          <cell r="S5006">
            <v>293.39999999999998</v>
          </cell>
        </row>
        <row r="5007">
          <cell r="S5007">
            <v>292.89999999999998</v>
          </cell>
        </row>
        <row r="5008">
          <cell r="S5008">
            <v>293.39999999999998</v>
          </cell>
        </row>
        <row r="5009">
          <cell r="S5009">
            <v>293.5</v>
          </cell>
        </row>
        <row r="5010">
          <cell r="S5010">
            <v>292.89999999999998</v>
          </cell>
        </row>
        <row r="5011">
          <cell r="S5011">
            <v>291.8</v>
          </cell>
        </row>
        <row r="5012">
          <cell r="S5012">
            <v>290.39999999999998</v>
          </cell>
        </row>
        <row r="5013">
          <cell r="S5013">
            <v>290.10000000000002</v>
          </cell>
        </row>
        <row r="5014">
          <cell r="S5014">
            <v>289.39999999999998</v>
          </cell>
        </row>
        <row r="5015">
          <cell r="S5015">
            <v>288.89999999999998</v>
          </cell>
        </row>
        <row r="5016">
          <cell r="S5016">
            <v>288.2</v>
          </cell>
        </row>
        <row r="5017">
          <cell r="S5017">
            <v>287.89999999999998</v>
          </cell>
        </row>
        <row r="5018">
          <cell r="S5018">
            <v>287.60000000000002</v>
          </cell>
        </row>
        <row r="5019">
          <cell r="S5019">
            <v>287.5</v>
          </cell>
        </row>
        <row r="5020">
          <cell r="S5020">
            <v>287.89999999999998</v>
          </cell>
        </row>
        <row r="5021">
          <cell r="S5021">
            <v>288.2</v>
          </cell>
        </row>
        <row r="5022">
          <cell r="S5022">
            <v>288.39999999999998</v>
          </cell>
        </row>
        <row r="5023">
          <cell r="S5023">
            <v>288.39999999999998</v>
          </cell>
        </row>
        <row r="5024">
          <cell r="S5024">
            <v>288.8</v>
          </cell>
        </row>
        <row r="5025">
          <cell r="S5025">
            <v>288.89999999999998</v>
          </cell>
        </row>
        <row r="5026">
          <cell r="S5026">
            <v>288.89999999999998</v>
          </cell>
        </row>
        <row r="5027">
          <cell r="S5027">
            <v>288.8</v>
          </cell>
        </row>
        <row r="5028">
          <cell r="S5028">
            <v>289.2</v>
          </cell>
        </row>
        <row r="5029">
          <cell r="S5029">
            <v>289.5</v>
          </cell>
        </row>
        <row r="5030">
          <cell r="S5030">
            <v>289.10000000000002</v>
          </cell>
        </row>
        <row r="5031">
          <cell r="S5031">
            <v>289.39999999999998</v>
          </cell>
        </row>
        <row r="5032">
          <cell r="S5032">
            <v>290.5</v>
          </cell>
        </row>
        <row r="5033">
          <cell r="S5033">
            <v>291.39999999999998</v>
          </cell>
        </row>
        <row r="5034">
          <cell r="S5034">
            <v>292</v>
          </cell>
        </row>
        <row r="5035">
          <cell r="S5035">
            <v>291.8</v>
          </cell>
        </row>
        <row r="5036">
          <cell r="S5036">
            <v>292.39999999999998</v>
          </cell>
        </row>
        <row r="5037">
          <cell r="S5037">
            <v>291</v>
          </cell>
        </row>
        <row r="5038">
          <cell r="S5038">
            <v>291</v>
          </cell>
        </row>
        <row r="5039">
          <cell r="S5039">
            <v>291</v>
          </cell>
        </row>
        <row r="5040">
          <cell r="S5040">
            <v>290.89999999999998</v>
          </cell>
        </row>
        <row r="5041">
          <cell r="S5041">
            <v>291</v>
          </cell>
        </row>
        <row r="5042">
          <cell r="S5042">
            <v>291.2</v>
          </cell>
        </row>
        <row r="5043">
          <cell r="S5043">
            <v>289.5</v>
          </cell>
        </row>
        <row r="5044">
          <cell r="S5044">
            <v>288.5</v>
          </cell>
        </row>
        <row r="5045">
          <cell r="S5045">
            <v>287.8</v>
          </cell>
        </row>
        <row r="5046">
          <cell r="S5046">
            <v>287.89999999999998</v>
          </cell>
        </row>
        <row r="5047">
          <cell r="S5047">
            <v>287.89999999999998</v>
          </cell>
        </row>
        <row r="5048">
          <cell r="S5048">
            <v>288</v>
          </cell>
        </row>
        <row r="5049">
          <cell r="S5049">
            <v>289.39999999999998</v>
          </cell>
        </row>
        <row r="5050">
          <cell r="S5050">
            <v>289.89999999999998</v>
          </cell>
        </row>
        <row r="5051">
          <cell r="S5051">
            <v>289.39999999999998</v>
          </cell>
        </row>
        <row r="5052">
          <cell r="S5052">
            <v>289.89999999999998</v>
          </cell>
        </row>
        <row r="5053">
          <cell r="S5053">
            <v>288.39999999999998</v>
          </cell>
        </row>
        <row r="5054">
          <cell r="S5054">
            <v>289.5</v>
          </cell>
        </row>
        <row r="5055">
          <cell r="S5055">
            <v>290.5</v>
          </cell>
        </row>
        <row r="5056">
          <cell r="S5056">
            <v>291.89999999999998</v>
          </cell>
        </row>
        <row r="5057">
          <cell r="S5057">
            <v>291.10000000000002</v>
          </cell>
        </row>
        <row r="5058">
          <cell r="S5058">
            <v>291.89999999999998</v>
          </cell>
        </row>
        <row r="5059">
          <cell r="S5059">
            <v>290.89999999999998</v>
          </cell>
        </row>
        <row r="5060">
          <cell r="S5060">
            <v>291.89999999999998</v>
          </cell>
        </row>
        <row r="5061">
          <cell r="S5061">
            <v>293.2</v>
          </cell>
        </row>
        <row r="5062">
          <cell r="S5062">
            <v>291.39999999999998</v>
          </cell>
        </row>
        <row r="5063">
          <cell r="S5063">
            <v>290.60000000000002</v>
          </cell>
        </row>
        <row r="5064">
          <cell r="S5064">
            <v>290.39999999999998</v>
          </cell>
        </row>
        <row r="5065">
          <cell r="S5065">
            <v>289.8</v>
          </cell>
        </row>
        <row r="5066">
          <cell r="S5066">
            <v>289.10000000000002</v>
          </cell>
        </row>
        <row r="5067">
          <cell r="S5067">
            <v>288.89999999999998</v>
          </cell>
        </row>
        <row r="5068">
          <cell r="S5068">
            <v>288.8</v>
          </cell>
        </row>
        <row r="5069">
          <cell r="S5069">
            <v>288.5</v>
          </cell>
        </row>
        <row r="5070">
          <cell r="S5070">
            <v>287.89999999999998</v>
          </cell>
        </row>
        <row r="5071">
          <cell r="S5071">
            <v>288.39999999999998</v>
          </cell>
        </row>
        <row r="5072">
          <cell r="S5072">
            <v>288.39999999999998</v>
          </cell>
        </row>
        <row r="5073">
          <cell r="S5073">
            <v>288.89999999999998</v>
          </cell>
        </row>
        <row r="5074">
          <cell r="S5074">
            <v>289.2</v>
          </cell>
        </row>
        <row r="5075">
          <cell r="S5075">
            <v>290.89999999999998</v>
          </cell>
        </row>
        <row r="5076">
          <cell r="S5076">
            <v>293.10000000000002</v>
          </cell>
        </row>
        <row r="5077">
          <cell r="S5077">
            <v>293.89999999999998</v>
          </cell>
        </row>
        <row r="5078">
          <cell r="S5078">
            <v>295.10000000000002</v>
          </cell>
        </row>
        <row r="5079">
          <cell r="S5079">
            <v>296.2</v>
          </cell>
        </row>
        <row r="5080">
          <cell r="S5080">
            <v>296.39999999999998</v>
          </cell>
        </row>
        <row r="5081">
          <cell r="S5081">
            <v>295.5</v>
          </cell>
        </row>
        <row r="5082">
          <cell r="S5082">
            <v>295.2</v>
          </cell>
        </row>
        <row r="5083">
          <cell r="S5083">
            <v>295.2</v>
          </cell>
        </row>
        <row r="5084">
          <cell r="S5084">
            <v>295</v>
          </cell>
        </row>
        <row r="5085">
          <cell r="S5085">
            <v>294.60000000000002</v>
          </cell>
        </row>
        <row r="5086">
          <cell r="S5086">
            <v>294</v>
          </cell>
        </row>
        <row r="5087">
          <cell r="S5087">
            <v>292.5</v>
          </cell>
        </row>
        <row r="5088">
          <cell r="S5088">
            <v>290.39999999999998</v>
          </cell>
        </row>
        <row r="5089">
          <cell r="S5089">
            <v>289.10000000000002</v>
          </cell>
        </row>
        <row r="5090">
          <cell r="S5090">
            <v>288.60000000000002</v>
          </cell>
        </row>
        <row r="5091">
          <cell r="S5091">
            <v>288.10000000000002</v>
          </cell>
        </row>
        <row r="5092">
          <cell r="S5092">
            <v>287.8</v>
          </cell>
        </row>
        <row r="5093">
          <cell r="S5093">
            <v>287</v>
          </cell>
        </row>
        <row r="5094">
          <cell r="S5094">
            <v>286.39999999999998</v>
          </cell>
        </row>
        <row r="5095">
          <cell r="S5095">
            <v>286.10000000000002</v>
          </cell>
        </row>
        <row r="5096">
          <cell r="S5096">
            <v>288.5</v>
          </cell>
        </row>
        <row r="5097">
          <cell r="S5097">
            <v>290.10000000000002</v>
          </cell>
        </row>
        <row r="5098">
          <cell r="S5098">
            <v>291.60000000000002</v>
          </cell>
        </row>
        <row r="5099">
          <cell r="S5099">
            <v>293.10000000000002</v>
          </cell>
        </row>
        <row r="5100">
          <cell r="S5100">
            <v>293.89999999999998</v>
          </cell>
        </row>
        <row r="5101">
          <cell r="S5101">
            <v>294.89999999999998</v>
          </cell>
        </row>
        <row r="5102">
          <cell r="S5102">
            <v>294.89999999999998</v>
          </cell>
        </row>
        <row r="5103">
          <cell r="S5103">
            <v>295.2</v>
          </cell>
        </row>
        <row r="5104">
          <cell r="S5104">
            <v>295.39999999999998</v>
          </cell>
        </row>
        <row r="5105">
          <cell r="S5105">
            <v>295</v>
          </cell>
        </row>
        <row r="5106">
          <cell r="S5106">
            <v>291.8</v>
          </cell>
        </row>
        <row r="5107">
          <cell r="S5107">
            <v>292.39999999999998</v>
          </cell>
        </row>
        <row r="5108">
          <cell r="S5108">
            <v>293.8</v>
          </cell>
        </row>
        <row r="5109">
          <cell r="S5109">
            <v>293.89999999999998</v>
          </cell>
        </row>
        <row r="5110">
          <cell r="S5110">
            <v>290.60000000000002</v>
          </cell>
        </row>
        <row r="5111">
          <cell r="S5111">
            <v>290</v>
          </cell>
        </row>
        <row r="5112">
          <cell r="S5112">
            <v>289.89999999999998</v>
          </cell>
        </row>
        <row r="5113">
          <cell r="S5113">
            <v>289.8</v>
          </cell>
        </row>
        <row r="5114">
          <cell r="S5114">
            <v>289.89999999999998</v>
          </cell>
        </row>
        <row r="5115">
          <cell r="S5115">
            <v>290</v>
          </cell>
        </row>
        <row r="5116">
          <cell r="S5116">
            <v>290.8</v>
          </cell>
        </row>
        <row r="5117">
          <cell r="S5117">
            <v>290.10000000000002</v>
          </cell>
        </row>
        <row r="5118">
          <cell r="S5118">
            <v>289.39999999999998</v>
          </cell>
        </row>
        <row r="5119">
          <cell r="S5119">
            <v>289</v>
          </cell>
        </row>
        <row r="5120">
          <cell r="S5120">
            <v>290.2</v>
          </cell>
        </row>
        <row r="5121">
          <cell r="S5121">
            <v>292.5</v>
          </cell>
        </row>
        <row r="5122">
          <cell r="S5122">
            <v>292.2</v>
          </cell>
        </row>
        <row r="5123">
          <cell r="S5123">
            <v>293</v>
          </cell>
        </row>
        <row r="5124">
          <cell r="S5124">
            <v>296.10000000000002</v>
          </cell>
        </row>
        <row r="5125">
          <cell r="S5125">
            <v>297.39999999999998</v>
          </cell>
        </row>
        <row r="5126">
          <cell r="S5126">
            <v>299.10000000000002</v>
          </cell>
        </row>
        <row r="5127">
          <cell r="S5127">
            <v>299.5</v>
          </cell>
        </row>
        <row r="5128">
          <cell r="S5128">
            <v>300.60000000000002</v>
          </cell>
        </row>
        <row r="5129">
          <cell r="S5129">
            <v>300.39999999999998</v>
          </cell>
        </row>
        <row r="5130">
          <cell r="S5130">
            <v>294</v>
          </cell>
        </row>
        <row r="5131">
          <cell r="S5131">
            <v>293.60000000000002</v>
          </cell>
        </row>
        <row r="5132">
          <cell r="S5132">
            <v>292.10000000000002</v>
          </cell>
        </row>
        <row r="5133">
          <cell r="S5133">
            <v>291.39999999999998</v>
          </cell>
        </row>
        <row r="5134">
          <cell r="S5134">
            <v>291.10000000000002</v>
          </cell>
        </row>
        <row r="5135">
          <cell r="S5135">
            <v>291.2</v>
          </cell>
        </row>
        <row r="5136">
          <cell r="S5136">
            <v>292</v>
          </cell>
        </row>
        <row r="5137">
          <cell r="S5137">
            <v>292.89999999999998</v>
          </cell>
        </row>
        <row r="5138">
          <cell r="S5138">
            <v>292.89999999999998</v>
          </cell>
        </row>
        <row r="5139">
          <cell r="S5139">
            <v>292.39999999999998</v>
          </cell>
        </row>
        <row r="5140">
          <cell r="S5140">
            <v>291.89999999999998</v>
          </cell>
        </row>
        <row r="5141">
          <cell r="S5141">
            <v>290.89999999999998</v>
          </cell>
        </row>
        <row r="5142">
          <cell r="S5142">
            <v>290.2</v>
          </cell>
        </row>
        <row r="5143">
          <cell r="S5143">
            <v>289.89999999999998</v>
          </cell>
        </row>
        <row r="5144">
          <cell r="S5144">
            <v>290.8</v>
          </cell>
        </row>
        <row r="5145">
          <cell r="S5145">
            <v>291.89999999999998</v>
          </cell>
        </row>
        <row r="5146">
          <cell r="S5146">
            <v>294.8</v>
          </cell>
        </row>
        <row r="5147">
          <cell r="S5147">
            <v>295.8</v>
          </cell>
        </row>
        <row r="5148">
          <cell r="S5148">
            <v>293.8</v>
          </cell>
        </row>
        <row r="5149">
          <cell r="S5149">
            <v>297.10000000000002</v>
          </cell>
        </row>
        <row r="5150">
          <cell r="S5150">
            <v>296.8</v>
          </cell>
        </row>
        <row r="5151">
          <cell r="S5151">
            <v>296.8</v>
          </cell>
        </row>
        <row r="5152">
          <cell r="S5152">
            <v>297.89999999999998</v>
          </cell>
        </row>
        <row r="5153">
          <cell r="S5153">
            <v>295.5</v>
          </cell>
        </row>
        <row r="5154">
          <cell r="S5154">
            <v>292.60000000000002</v>
          </cell>
        </row>
        <row r="5155">
          <cell r="S5155">
            <v>292.2</v>
          </cell>
        </row>
        <row r="5156">
          <cell r="S5156">
            <v>292.10000000000002</v>
          </cell>
        </row>
        <row r="5157">
          <cell r="S5157">
            <v>291.89999999999998</v>
          </cell>
        </row>
        <row r="5158">
          <cell r="S5158">
            <v>292.8</v>
          </cell>
        </row>
        <row r="5159">
          <cell r="S5159">
            <v>291.39999999999998</v>
          </cell>
        </row>
        <row r="5160">
          <cell r="S5160">
            <v>291.60000000000002</v>
          </cell>
        </row>
        <row r="5161">
          <cell r="S5161">
            <v>291.60000000000002</v>
          </cell>
        </row>
        <row r="5162">
          <cell r="S5162">
            <v>291.60000000000002</v>
          </cell>
        </row>
        <row r="5163">
          <cell r="S5163">
            <v>291.10000000000002</v>
          </cell>
        </row>
        <row r="5164">
          <cell r="S5164">
            <v>289.89999999999998</v>
          </cell>
        </row>
        <row r="5165">
          <cell r="S5165">
            <v>289.8</v>
          </cell>
        </row>
        <row r="5166">
          <cell r="S5166">
            <v>288.39999999999998</v>
          </cell>
        </row>
        <row r="5167">
          <cell r="S5167">
            <v>288.5</v>
          </cell>
        </row>
        <row r="5168">
          <cell r="S5168">
            <v>289.60000000000002</v>
          </cell>
        </row>
        <row r="5169">
          <cell r="S5169">
            <v>290.10000000000002</v>
          </cell>
        </row>
        <row r="5170">
          <cell r="S5170">
            <v>290.8</v>
          </cell>
        </row>
        <row r="5171">
          <cell r="S5171">
            <v>290.89999999999998</v>
          </cell>
        </row>
        <row r="5172">
          <cell r="S5172">
            <v>290.8</v>
          </cell>
        </row>
        <row r="5173">
          <cell r="S5173">
            <v>292.10000000000002</v>
          </cell>
        </row>
        <row r="5174">
          <cell r="S5174">
            <v>292.89999999999998</v>
          </cell>
        </row>
        <row r="5175">
          <cell r="S5175">
            <v>293.5</v>
          </cell>
        </row>
        <row r="5176">
          <cell r="S5176">
            <v>293</v>
          </cell>
        </row>
        <row r="5177">
          <cell r="S5177">
            <v>294.10000000000002</v>
          </cell>
        </row>
        <row r="5178">
          <cell r="S5178">
            <v>291.89999999999998</v>
          </cell>
        </row>
        <row r="5179">
          <cell r="S5179">
            <v>290.2</v>
          </cell>
        </row>
        <row r="5180">
          <cell r="S5180">
            <v>289.39999999999998</v>
          </cell>
        </row>
        <row r="5181">
          <cell r="S5181">
            <v>289</v>
          </cell>
        </row>
        <row r="5182">
          <cell r="S5182">
            <v>288.8</v>
          </cell>
        </row>
        <row r="5183">
          <cell r="S5183">
            <v>289</v>
          </cell>
        </row>
        <row r="5184">
          <cell r="S5184">
            <v>289</v>
          </cell>
        </row>
        <row r="5185">
          <cell r="S5185">
            <v>288.8</v>
          </cell>
        </row>
        <row r="5186">
          <cell r="S5186">
            <v>288.2</v>
          </cell>
        </row>
        <row r="5187">
          <cell r="S5187">
            <v>287.8</v>
          </cell>
        </row>
        <row r="5188">
          <cell r="S5188">
            <v>286.89999999999998</v>
          </cell>
        </row>
        <row r="5189">
          <cell r="S5189">
            <v>288.39999999999998</v>
          </cell>
        </row>
        <row r="5190">
          <cell r="S5190">
            <v>287.39999999999998</v>
          </cell>
        </row>
        <row r="5191">
          <cell r="S5191">
            <v>286.5</v>
          </cell>
        </row>
        <row r="5192">
          <cell r="S5192">
            <v>287.89999999999998</v>
          </cell>
        </row>
        <row r="5193">
          <cell r="S5193">
            <v>290.39999999999998</v>
          </cell>
        </row>
        <row r="5194">
          <cell r="S5194">
            <v>291.10000000000002</v>
          </cell>
        </row>
        <row r="5195">
          <cell r="S5195">
            <v>291.60000000000002</v>
          </cell>
        </row>
        <row r="5196">
          <cell r="S5196">
            <v>292.8</v>
          </cell>
        </row>
        <row r="5197">
          <cell r="S5197">
            <v>292.8</v>
          </cell>
        </row>
        <row r="5198">
          <cell r="S5198">
            <v>293.10000000000002</v>
          </cell>
        </row>
        <row r="5199">
          <cell r="S5199">
            <v>293</v>
          </cell>
        </row>
        <row r="5200">
          <cell r="S5200">
            <v>292.5</v>
          </cell>
        </row>
        <row r="5201">
          <cell r="S5201">
            <v>292.39999999999998</v>
          </cell>
        </row>
        <row r="5202">
          <cell r="S5202">
            <v>291.89999999999998</v>
          </cell>
        </row>
        <row r="5203">
          <cell r="S5203">
            <v>291.2</v>
          </cell>
        </row>
        <row r="5204">
          <cell r="S5204">
            <v>291.5</v>
          </cell>
        </row>
        <row r="5205">
          <cell r="S5205">
            <v>291.2</v>
          </cell>
        </row>
        <row r="5206">
          <cell r="S5206">
            <v>290.39999999999998</v>
          </cell>
        </row>
        <row r="5207">
          <cell r="S5207">
            <v>290.89999999999998</v>
          </cell>
        </row>
        <row r="5208">
          <cell r="S5208">
            <v>290.60000000000002</v>
          </cell>
        </row>
        <row r="5209">
          <cell r="S5209">
            <v>291.39999999999998</v>
          </cell>
        </row>
        <row r="5210">
          <cell r="S5210">
            <v>289.89999999999998</v>
          </cell>
        </row>
        <row r="5211">
          <cell r="S5211">
            <v>290</v>
          </cell>
        </row>
        <row r="5212">
          <cell r="S5212">
            <v>289.39999999999998</v>
          </cell>
        </row>
        <row r="5213">
          <cell r="S5213">
            <v>289.8</v>
          </cell>
        </row>
        <row r="5214">
          <cell r="S5214">
            <v>289.2</v>
          </cell>
        </row>
        <row r="5215">
          <cell r="S5215">
            <v>289.60000000000002</v>
          </cell>
        </row>
        <row r="5216">
          <cell r="S5216">
            <v>291.39999999999998</v>
          </cell>
        </row>
        <row r="5217">
          <cell r="S5217">
            <v>292.5</v>
          </cell>
        </row>
        <row r="5218">
          <cell r="S5218">
            <v>296</v>
          </cell>
        </row>
        <row r="5219">
          <cell r="S5219">
            <v>295.39999999999998</v>
          </cell>
        </row>
        <row r="5220">
          <cell r="S5220">
            <v>293.8</v>
          </cell>
        </row>
        <row r="5221">
          <cell r="S5221">
            <v>294.39999999999998</v>
          </cell>
        </row>
        <row r="5222">
          <cell r="S5222">
            <v>294.39999999999998</v>
          </cell>
        </row>
        <row r="5223">
          <cell r="S5223">
            <v>297.60000000000002</v>
          </cell>
        </row>
        <row r="5224">
          <cell r="S5224">
            <v>293.89999999999998</v>
          </cell>
        </row>
        <row r="5225">
          <cell r="S5225">
            <v>292.89999999999998</v>
          </cell>
        </row>
        <row r="5226">
          <cell r="S5226">
            <v>293.60000000000002</v>
          </cell>
        </row>
        <row r="5227">
          <cell r="S5227">
            <v>292.89999999999998</v>
          </cell>
        </row>
        <row r="5228">
          <cell r="S5228">
            <v>291.89999999999998</v>
          </cell>
        </row>
        <row r="5229">
          <cell r="S5229">
            <v>293.8</v>
          </cell>
        </row>
        <row r="5230">
          <cell r="S5230">
            <v>290.8</v>
          </cell>
        </row>
        <row r="5231">
          <cell r="S5231">
            <v>290.39999999999998</v>
          </cell>
        </row>
        <row r="5232">
          <cell r="S5232">
            <v>290.89999999999998</v>
          </cell>
        </row>
        <row r="5233">
          <cell r="S5233">
            <v>291.10000000000002</v>
          </cell>
        </row>
        <row r="5234">
          <cell r="S5234">
            <v>292</v>
          </cell>
        </row>
        <row r="5235">
          <cell r="S5235">
            <v>292</v>
          </cell>
        </row>
        <row r="5236">
          <cell r="S5236">
            <v>291.39999999999998</v>
          </cell>
        </row>
        <row r="5237">
          <cell r="S5237">
            <v>291.39999999999998</v>
          </cell>
        </row>
        <row r="5238">
          <cell r="S5238">
            <v>290.5</v>
          </cell>
        </row>
        <row r="5239">
          <cell r="S5239">
            <v>290.8</v>
          </cell>
        </row>
        <row r="5240">
          <cell r="S5240">
            <v>290.89999999999998</v>
          </cell>
        </row>
        <row r="5241">
          <cell r="S5241">
            <v>293.5</v>
          </cell>
        </row>
        <row r="5242">
          <cell r="S5242">
            <v>294.39999999999998</v>
          </cell>
        </row>
        <row r="5243">
          <cell r="S5243">
            <v>293.39999999999998</v>
          </cell>
        </row>
        <row r="5244">
          <cell r="S5244">
            <v>295.8</v>
          </cell>
        </row>
        <row r="5245">
          <cell r="S5245">
            <v>294</v>
          </cell>
        </row>
        <row r="5246">
          <cell r="S5246">
            <v>294.89999999999998</v>
          </cell>
        </row>
        <row r="5247">
          <cell r="S5247">
            <v>293.10000000000002</v>
          </cell>
        </row>
        <row r="5248">
          <cell r="S5248">
            <v>293.8</v>
          </cell>
        </row>
        <row r="5249">
          <cell r="S5249">
            <v>294.39999999999998</v>
          </cell>
        </row>
        <row r="5250">
          <cell r="S5250">
            <v>293.39999999999998</v>
          </cell>
        </row>
        <row r="5251">
          <cell r="S5251">
            <v>295.60000000000002</v>
          </cell>
        </row>
        <row r="5252">
          <cell r="S5252">
            <v>296.8</v>
          </cell>
        </row>
        <row r="5253">
          <cell r="S5253">
            <v>294.5</v>
          </cell>
        </row>
        <row r="5254">
          <cell r="S5254">
            <v>293.39999999999998</v>
          </cell>
        </row>
        <row r="5255">
          <cell r="S5255">
            <v>292</v>
          </cell>
        </row>
        <row r="5256">
          <cell r="S5256">
            <v>290.89999999999998</v>
          </cell>
        </row>
        <row r="5257">
          <cell r="S5257">
            <v>291.10000000000002</v>
          </cell>
        </row>
        <row r="5258">
          <cell r="S5258">
            <v>290.5</v>
          </cell>
        </row>
        <row r="5259">
          <cell r="S5259">
            <v>290</v>
          </cell>
        </row>
        <row r="5260">
          <cell r="S5260">
            <v>289.39999999999998</v>
          </cell>
        </row>
        <row r="5261">
          <cell r="S5261">
            <v>288.89999999999998</v>
          </cell>
        </row>
        <row r="5262">
          <cell r="S5262">
            <v>287.5</v>
          </cell>
        </row>
        <row r="5263">
          <cell r="S5263">
            <v>286.60000000000002</v>
          </cell>
        </row>
        <row r="5264">
          <cell r="S5264">
            <v>287.10000000000002</v>
          </cell>
        </row>
        <row r="5265">
          <cell r="S5265">
            <v>288</v>
          </cell>
        </row>
        <row r="5266">
          <cell r="S5266">
            <v>290.10000000000002</v>
          </cell>
        </row>
        <row r="5267">
          <cell r="S5267">
            <v>292.8</v>
          </cell>
        </row>
        <row r="5268">
          <cell r="S5268">
            <v>293</v>
          </cell>
        </row>
        <row r="5269">
          <cell r="S5269">
            <v>294.39999999999998</v>
          </cell>
        </row>
        <row r="5270">
          <cell r="S5270">
            <v>294.39999999999998</v>
          </cell>
        </row>
        <row r="5271">
          <cell r="S5271">
            <v>295.39999999999998</v>
          </cell>
        </row>
        <row r="5272">
          <cell r="S5272">
            <v>295</v>
          </cell>
        </row>
        <row r="5273">
          <cell r="S5273">
            <v>294.2</v>
          </cell>
        </row>
        <row r="5274">
          <cell r="S5274">
            <v>294.39999999999998</v>
          </cell>
        </row>
        <row r="5275">
          <cell r="S5275">
            <v>293.39999999999998</v>
          </cell>
        </row>
        <row r="5276">
          <cell r="S5276">
            <v>292</v>
          </cell>
        </row>
        <row r="5277">
          <cell r="S5277">
            <v>291</v>
          </cell>
        </row>
        <row r="5278">
          <cell r="S5278">
            <v>290.10000000000002</v>
          </cell>
        </row>
        <row r="5279">
          <cell r="S5279">
            <v>289.10000000000002</v>
          </cell>
        </row>
        <row r="5280">
          <cell r="S5280">
            <v>288.10000000000002</v>
          </cell>
        </row>
        <row r="5281">
          <cell r="S5281">
            <v>287.10000000000002</v>
          </cell>
        </row>
        <row r="5282">
          <cell r="S5282">
            <v>286.39999999999998</v>
          </cell>
        </row>
        <row r="5283">
          <cell r="S5283">
            <v>285.5</v>
          </cell>
        </row>
        <row r="5284">
          <cell r="S5284">
            <v>285.10000000000002</v>
          </cell>
        </row>
        <row r="5285">
          <cell r="S5285">
            <v>285</v>
          </cell>
        </row>
        <row r="5286">
          <cell r="S5286">
            <v>285.60000000000002</v>
          </cell>
        </row>
        <row r="5287">
          <cell r="S5287">
            <v>285.5</v>
          </cell>
        </row>
        <row r="5288">
          <cell r="S5288">
            <v>286.2</v>
          </cell>
        </row>
        <row r="5289">
          <cell r="S5289">
            <v>287.10000000000002</v>
          </cell>
        </row>
        <row r="5290">
          <cell r="S5290">
            <v>288.8</v>
          </cell>
        </row>
        <row r="5291">
          <cell r="S5291">
            <v>290.5</v>
          </cell>
        </row>
        <row r="5292">
          <cell r="S5292">
            <v>290.10000000000002</v>
          </cell>
        </row>
        <row r="5293">
          <cell r="S5293">
            <v>290.60000000000002</v>
          </cell>
        </row>
        <row r="5294">
          <cell r="S5294">
            <v>290.8</v>
          </cell>
        </row>
        <row r="5295">
          <cell r="S5295">
            <v>290.10000000000002</v>
          </cell>
        </row>
        <row r="5296">
          <cell r="S5296">
            <v>290.60000000000002</v>
          </cell>
        </row>
        <row r="5297">
          <cell r="S5297">
            <v>290</v>
          </cell>
        </row>
        <row r="5298">
          <cell r="S5298">
            <v>289.5</v>
          </cell>
        </row>
        <row r="5299">
          <cell r="S5299">
            <v>289.10000000000002</v>
          </cell>
        </row>
        <row r="5300">
          <cell r="S5300">
            <v>289</v>
          </cell>
        </row>
        <row r="5301">
          <cell r="S5301">
            <v>288.60000000000002</v>
          </cell>
        </row>
        <row r="5302">
          <cell r="S5302">
            <v>288.5</v>
          </cell>
        </row>
        <row r="5303">
          <cell r="S5303">
            <v>287.89999999999998</v>
          </cell>
        </row>
        <row r="5304">
          <cell r="S5304">
            <v>287.39999999999998</v>
          </cell>
        </row>
        <row r="5305">
          <cell r="S5305">
            <v>286.89999999999998</v>
          </cell>
        </row>
        <row r="5306">
          <cell r="S5306">
            <v>286</v>
          </cell>
        </row>
        <row r="5307">
          <cell r="S5307">
            <v>285.2</v>
          </cell>
        </row>
        <row r="5308">
          <cell r="S5308">
            <v>284.89999999999998</v>
          </cell>
        </row>
        <row r="5309">
          <cell r="S5309">
            <v>284</v>
          </cell>
        </row>
        <row r="5310">
          <cell r="S5310">
            <v>283.2</v>
          </cell>
        </row>
        <row r="5311">
          <cell r="S5311">
            <v>283</v>
          </cell>
        </row>
        <row r="5312">
          <cell r="S5312">
            <v>284.39999999999998</v>
          </cell>
        </row>
        <row r="5313">
          <cell r="S5313">
            <v>286.8</v>
          </cell>
        </row>
        <row r="5314">
          <cell r="S5314">
            <v>287.2</v>
          </cell>
        </row>
        <row r="5315">
          <cell r="S5315">
            <v>289.8</v>
          </cell>
        </row>
        <row r="5316">
          <cell r="S5316">
            <v>291.39999999999998</v>
          </cell>
        </row>
        <row r="5317">
          <cell r="S5317">
            <v>291.8</v>
          </cell>
        </row>
        <row r="5318">
          <cell r="S5318">
            <v>291.2</v>
          </cell>
        </row>
        <row r="5319">
          <cell r="S5319">
            <v>288.89999999999998</v>
          </cell>
        </row>
        <row r="5320">
          <cell r="S5320">
            <v>291.60000000000002</v>
          </cell>
        </row>
        <row r="5321">
          <cell r="S5321">
            <v>290</v>
          </cell>
        </row>
        <row r="5322">
          <cell r="S5322">
            <v>290.60000000000002</v>
          </cell>
        </row>
        <row r="5323">
          <cell r="S5323">
            <v>289.89999999999998</v>
          </cell>
        </row>
        <row r="5324">
          <cell r="S5324">
            <v>289.89999999999998</v>
          </cell>
        </row>
        <row r="5325">
          <cell r="S5325">
            <v>287.2</v>
          </cell>
        </row>
        <row r="5326">
          <cell r="S5326">
            <v>286.10000000000002</v>
          </cell>
        </row>
        <row r="5327">
          <cell r="S5327">
            <v>285.5</v>
          </cell>
        </row>
        <row r="5328">
          <cell r="S5328">
            <v>284.89999999999998</v>
          </cell>
        </row>
        <row r="5329">
          <cell r="S5329">
            <v>284.39999999999998</v>
          </cell>
        </row>
        <row r="5330">
          <cell r="S5330">
            <v>283.89999999999998</v>
          </cell>
        </row>
        <row r="5331">
          <cell r="S5331">
            <v>283.8</v>
          </cell>
        </row>
        <row r="5332">
          <cell r="S5332">
            <v>283.39999999999998</v>
          </cell>
        </row>
        <row r="5333">
          <cell r="S5333">
            <v>283.39999999999998</v>
          </cell>
        </row>
        <row r="5334">
          <cell r="S5334">
            <v>283.39999999999998</v>
          </cell>
        </row>
        <row r="5335">
          <cell r="S5335">
            <v>282.89999999999998</v>
          </cell>
        </row>
        <row r="5336">
          <cell r="S5336">
            <v>284.89999999999998</v>
          </cell>
        </row>
        <row r="5337">
          <cell r="S5337">
            <v>286.60000000000002</v>
          </cell>
        </row>
        <row r="5338">
          <cell r="S5338">
            <v>289.39999999999998</v>
          </cell>
        </row>
        <row r="5339">
          <cell r="S5339">
            <v>290.89999999999998</v>
          </cell>
        </row>
        <row r="5340">
          <cell r="S5340">
            <v>292.60000000000002</v>
          </cell>
        </row>
        <row r="5341">
          <cell r="S5341">
            <v>293.39999999999998</v>
          </cell>
        </row>
        <row r="5342">
          <cell r="S5342">
            <v>293.8</v>
          </cell>
        </row>
        <row r="5343">
          <cell r="S5343">
            <v>290.10000000000002</v>
          </cell>
        </row>
        <row r="5344">
          <cell r="S5344">
            <v>289.89999999999998</v>
          </cell>
        </row>
        <row r="5345">
          <cell r="S5345">
            <v>289.39999999999998</v>
          </cell>
        </row>
        <row r="5346">
          <cell r="S5346">
            <v>289.2</v>
          </cell>
        </row>
        <row r="5347">
          <cell r="S5347">
            <v>288.89999999999998</v>
          </cell>
        </row>
        <row r="5348">
          <cell r="S5348">
            <v>289.10000000000002</v>
          </cell>
        </row>
        <row r="5349">
          <cell r="S5349">
            <v>288.8</v>
          </cell>
        </row>
        <row r="5350">
          <cell r="S5350">
            <v>289.60000000000002</v>
          </cell>
        </row>
        <row r="5351">
          <cell r="S5351">
            <v>291.10000000000002</v>
          </cell>
        </row>
        <row r="5352">
          <cell r="S5352">
            <v>291</v>
          </cell>
        </row>
        <row r="5353">
          <cell r="S5353">
            <v>289.2</v>
          </cell>
        </row>
        <row r="5354">
          <cell r="S5354">
            <v>289.39999999999998</v>
          </cell>
        </row>
        <row r="5355">
          <cell r="S5355">
            <v>289.2</v>
          </cell>
        </row>
        <row r="5356">
          <cell r="S5356">
            <v>289.39999999999998</v>
          </cell>
        </row>
        <row r="5357">
          <cell r="S5357">
            <v>289.2</v>
          </cell>
        </row>
        <row r="5358">
          <cell r="S5358">
            <v>289.2</v>
          </cell>
        </row>
        <row r="5359">
          <cell r="S5359">
            <v>289.2</v>
          </cell>
        </row>
        <row r="5360">
          <cell r="S5360">
            <v>289.39999999999998</v>
          </cell>
        </row>
        <row r="5361">
          <cell r="S5361">
            <v>289.39999999999998</v>
          </cell>
        </row>
        <row r="5362">
          <cell r="S5362">
            <v>289.60000000000002</v>
          </cell>
        </row>
        <row r="5363">
          <cell r="S5363">
            <v>290.60000000000002</v>
          </cell>
        </row>
        <row r="5364">
          <cell r="S5364">
            <v>291.60000000000002</v>
          </cell>
        </row>
        <row r="5365">
          <cell r="S5365">
            <v>292.8</v>
          </cell>
        </row>
        <row r="5366">
          <cell r="S5366">
            <v>292.2</v>
          </cell>
        </row>
        <row r="5367">
          <cell r="S5367">
            <v>292.39999999999998</v>
          </cell>
        </row>
        <row r="5368">
          <cell r="S5368">
            <v>292.5</v>
          </cell>
        </row>
        <row r="5369">
          <cell r="S5369">
            <v>292.39999999999998</v>
          </cell>
        </row>
        <row r="5370">
          <cell r="S5370">
            <v>292</v>
          </cell>
        </row>
        <row r="5371">
          <cell r="S5371">
            <v>291.5</v>
          </cell>
        </row>
        <row r="5372">
          <cell r="S5372">
            <v>290.39999999999998</v>
          </cell>
        </row>
        <row r="5373">
          <cell r="S5373">
            <v>290.39999999999998</v>
          </cell>
        </row>
        <row r="5374">
          <cell r="S5374">
            <v>289.89999999999998</v>
          </cell>
        </row>
        <row r="5375">
          <cell r="S5375">
            <v>289.89999999999998</v>
          </cell>
        </row>
        <row r="5376">
          <cell r="S5376">
            <v>290.39999999999998</v>
          </cell>
        </row>
        <row r="5377">
          <cell r="S5377">
            <v>289.39999999999998</v>
          </cell>
        </row>
        <row r="5378">
          <cell r="S5378">
            <v>289.5</v>
          </cell>
        </row>
        <row r="5379">
          <cell r="S5379">
            <v>289.2</v>
          </cell>
        </row>
        <row r="5380">
          <cell r="S5380">
            <v>289.10000000000002</v>
          </cell>
        </row>
        <row r="5381">
          <cell r="S5381">
            <v>289.39999999999998</v>
          </cell>
        </row>
        <row r="5382">
          <cell r="S5382">
            <v>289.39999999999998</v>
          </cell>
        </row>
        <row r="5383">
          <cell r="S5383">
            <v>289</v>
          </cell>
        </row>
        <row r="5384">
          <cell r="S5384">
            <v>288.89999999999998</v>
          </cell>
        </row>
        <row r="5385">
          <cell r="S5385">
            <v>290</v>
          </cell>
        </row>
        <row r="5386">
          <cell r="S5386">
            <v>290.89999999999998</v>
          </cell>
        </row>
        <row r="5387">
          <cell r="S5387">
            <v>290.89999999999998</v>
          </cell>
        </row>
        <row r="5388">
          <cell r="S5388">
            <v>290.8</v>
          </cell>
        </row>
        <row r="5389">
          <cell r="S5389">
            <v>292.5</v>
          </cell>
        </row>
        <row r="5390">
          <cell r="S5390">
            <v>292</v>
          </cell>
        </row>
        <row r="5391">
          <cell r="S5391">
            <v>293</v>
          </cell>
        </row>
        <row r="5392">
          <cell r="S5392">
            <v>293.2</v>
          </cell>
        </row>
        <row r="5393">
          <cell r="S5393">
            <v>292.89999999999998</v>
          </cell>
        </row>
        <row r="5394">
          <cell r="S5394">
            <v>292.60000000000002</v>
          </cell>
        </row>
        <row r="5395">
          <cell r="S5395">
            <v>292.39999999999998</v>
          </cell>
        </row>
        <row r="5396">
          <cell r="S5396">
            <v>291.2</v>
          </cell>
        </row>
        <row r="5397">
          <cell r="S5397">
            <v>290.8</v>
          </cell>
        </row>
        <row r="5398">
          <cell r="S5398">
            <v>290.39999999999998</v>
          </cell>
        </row>
        <row r="5399">
          <cell r="S5399">
            <v>289.60000000000002</v>
          </cell>
        </row>
        <row r="5400">
          <cell r="S5400">
            <v>289.60000000000002</v>
          </cell>
        </row>
        <row r="5401">
          <cell r="S5401">
            <v>289.5</v>
          </cell>
        </row>
        <row r="5402">
          <cell r="S5402">
            <v>288.8</v>
          </cell>
        </row>
        <row r="5403">
          <cell r="S5403">
            <v>288.5</v>
          </cell>
        </row>
        <row r="5404">
          <cell r="S5404">
            <v>288.60000000000002</v>
          </cell>
        </row>
        <row r="5405">
          <cell r="S5405">
            <v>288.5</v>
          </cell>
        </row>
        <row r="5406">
          <cell r="S5406">
            <v>288.5</v>
          </cell>
        </row>
        <row r="5407">
          <cell r="S5407">
            <v>288.39999999999998</v>
          </cell>
        </row>
        <row r="5408">
          <cell r="S5408">
            <v>288.89999999999998</v>
          </cell>
        </row>
        <row r="5409">
          <cell r="S5409">
            <v>289.8</v>
          </cell>
        </row>
        <row r="5410">
          <cell r="S5410">
            <v>290.2</v>
          </cell>
        </row>
        <row r="5411">
          <cell r="S5411">
            <v>292.39999999999998</v>
          </cell>
        </row>
        <row r="5412">
          <cell r="S5412">
            <v>294.89999999999998</v>
          </cell>
        </row>
        <row r="5413">
          <cell r="S5413">
            <v>293.60000000000002</v>
          </cell>
        </row>
        <row r="5414">
          <cell r="S5414">
            <v>293.8</v>
          </cell>
        </row>
        <row r="5415">
          <cell r="S5415">
            <v>293.60000000000002</v>
          </cell>
        </row>
        <row r="5416">
          <cell r="S5416">
            <v>295.89999999999998</v>
          </cell>
        </row>
        <row r="5417">
          <cell r="S5417">
            <v>294.5</v>
          </cell>
        </row>
        <row r="5418">
          <cell r="S5418">
            <v>294</v>
          </cell>
        </row>
        <row r="5419">
          <cell r="S5419">
            <v>293.5</v>
          </cell>
        </row>
        <row r="5420">
          <cell r="S5420">
            <v>292.89999999999998</v>
          </cell>
        </row>
        <row r="5421">
          <cell r="S5421">
            <v>292.5</v>
          </cell>
        </row>
        <row r="5422">
          <cell r="S5422">
            <v>291.89999999999998</v>
          </cell>
        </row>
        <row r="5423">
          <cell r="S5423">
            <v>291.2</v>
          </cell>
        </row>
        <row r="5424">
          <cell r="S5424">
            <v>290.60000000000002</v>
          </cell>
        </row>
        <row r="5425">
          <cell r="S5425">
            <v>291.39999999999998</v>
          </cell>
        </row>
        <row r="5426">
          <cell r="S5426">
            <v>291.39999999999998</v>
          </cell>
        </row>
        <row r="5427">
          <cell r="S5427">
            <v>291.39999999999998</v>
          </cell>
        </row>
        <row r="5428">
          <cell r="S5428">
            <v>291.60000000000002</v>
          </cell>
        </row>
        <row r="5429">
          <cell r="S5429">
            <v>291.2</v>
          </cell>
        </row>
        <row r="5430">
          <cell r="S5430">
            <v>290.89999999999998</v>
          </cell>
        </row>
        <row r="5431">
          <cell r="S5431">
            <v>290.39999999999998</v>
          </cell>
        </row>
        <row r="5432">
          <cell r="S5432">
            <v>290.10000000000002</v>
          </cell>
        </row>
        <row r="5433">
          <cell r="S5433">
            <v>290.89999999999998</v>
          </cell>
        </row>
        <row r="5434">
          <cell r="S5434">
            <v>293.39999999999998</v>
          </cell>
        </row>
        <row r="5435">
          <cell r="S5435">
            <v>295</v>
          </cell>
        </row>
        <row r="5436">
          <cell r="S5436">
            <v>294.89999999999998</v>
          </cell>
        </row>
        <row r="5437">
          <cell r="S5437">
            <v>295.2</v>
          </cell>
        </row>
        <row r="5438">
          <cell r="S5438">
            <v>296.60000000000002</v>
          </cell>
        </row>
        <row r="5439">
          <cell r="S5439">
            <v>297.39999999999998</v>
          </cell>
        </row>
        <row r="5440">
          <cell r="S5440">
            <v>296.89999999999998</v>
          </cell>
        </row>
        <row r="5441">
          <cell r="S5441">
            <v>296.39999999999998</v>
          </cell>
        </row>
        <row r="5442">
          <cell r="S5442">
            <v>295.89999999999998</v>
          </cell>
        </row>
        <row r="5443">
          <cell r="S5443">
            <v>295.5</v>
          </cell>
        </row>
        <row r="5444">
          <cell r="S5444">
            <v>295</v>
          </cell>
        </row>
        <row r="5445">
          <cell r="S5445">
            <v>294.5</v>
          </cell>
        </row>
        <row r="5446">
          <cell r="S5446">
            <v>294.10000000000002</v>
          </cell>
        </row>
        <row r="5447">
          <cell r="S5447">
            <v>293.60000000000002</v>
          </cell>
        </row>
        <row r="5448">
          <cell r="S5448">
            <v>293.39999999999998</v>
          </cell>
        </row>
        <row r="5449">
          <cell r="S5449">
            <v>293</v>
          </cell>
        </row>
        <row r="5450">
          <cell r="S5450">
            <v>292.5</v>
          </cell>
        </row>
        <row r="5451">
          <cell r="S5451">
            <v>292.39999999999998</v>
          </cell>
        </row>
        <row r="5452">
          <cell r="S5452">
            <v>292.39999999999998</v>
          </cell>
        </row>
        <row r="5453">
          <cell r="S5453">
            <v>292</v>
          </cell>
        </row>
        <row r="5454">
          <cell r="S5454">
            <v>291.60000000000002</v>
          </cell>
        </row>
        <row r="5455">
          <cell r="S5455">
            <v>290.89999999999998</v>
          </cell>
        </row>
        <row r="5456">
          <cell r="S5456">
            <v>290.39999999999998</v>
          </cell>
        </row>
        <row r="5457">
          <cell r="S5457">
            <v>289.10000000000002</v>
          </cell>
        </row>
        <row r="5458">
          <cell r="S5458">
            <v>288.89999999999998</v>
          </cell>
        </row>
        <row r="5459">
          <cell r="S5459">
            <v>288.39999999999998</v>
          </cell>
        </row>
        <row r="5460">
          <cell r="S5460">
            <v>288.89999999999998</v>
          </cell>
        </row>
        <row r="5461">
          <cell r="S5461">
            <v>289.5</v>
          </cell>
        </row>
        <row r="5462">
          <cell r="S5462">
            <v>290.39999999999998</v>
          </cell>
        </row>
        <row r="5463">
          <cell r="S5463">
            <v>293.10000000000002</v>
          </cell>
        </row>
        <row r="5464">
          <cell r="S5464">
            <v>294</v>
          </cell>
        </row>
        <row r="5465">
          <cell r="S5465">
            <v>293.8</v>
          </cell>
        </row>
        <row r="5466">
          <cell r="S5466">
            <v>291.8</v>
          </cell>
        </row>
        <row r="5467">
          <cell r="S5467">
            <v>291.8</v>
          </cell>
        </row>
        <row r="5468">
          <cell r="S5468">
            <v>291.5</v>
          </cell>
        </row>
        <row r="5469">
          <cell r="S5469">
            <v>290.2</v>
          </cell>
        </row>
        <row r="5470">
          <cell r="S5470">
            <v>289.60000000000002</v>
          </cell>
        </row>
        <row r="5471">
          <cell r="S5471">
            <v>288.2</v>
          </cell>
        </row>
        <row r="5472">
          <cell r="S5472">
            <v>287.39999999999998</v>
          </cell>
        </row>
        <row r="5473">
          <cell r="S5473">
            <v>286.10000000000002</v>
          </cell>
        </row>
        <row r="5474">
          <cell r="S5474">
            <v>285.8</v>
          </cell>
        </row>
        <row r="5475">
          <cell r="S5475">
            <v>285.60000000000002</v>
          </cell>
        </row>
        <row r="5476">
          <cell r="S5476">
            <v>285</v>
          </cell>
        </row>
        <row r="5477">
          <cell r="S5477">
            <v>284.39999999999998</v>
          </cell>
        </row>
        <row r="5478">
          <cell r="S5478">
            <v>283.60000000000002</v>
          </cell>
        </row>
        <row r="5479">
          <cell r="S5479">
            <v>283.2</v>
          </cell>
        </row>
        <row r="5480">
          <cell r="S5480">
            <v>284.39999999999998</v>
          </cell>
        </row>
        <row r="5481">
          <cell r="S5481">
            <v>286.89999999999998</v>
          </cell>
        </row>
        <row r="5482">
          <cell r="S5482">
            <v>289.5</v>
          </cell>
        </row>
        <row r="5483">
          <cell r="S5483">
            <v>291.60000000000002</v>
          </cell>
        </row>
        <row r="5484">
          <cell r="S5484">
            <v>291.5</v>
          </cell>
        </row>
        <row r="5485">
          <cell r="S5485">
            <v>291.60000000000002</v>
          </cell>
        </row>
        <row r="5486">
          <cell r="S5486">
            <v>292.5</v>
          </cell>
        </row>
        <row r="5487">
          <cell r="S5487">
            <v>292.10000000000002</v>
          </cell>
        </row>
        <row r="5488">
          <cell r="S5488">
            <v>293</v>
          </cell>
        </row>
        <row r="5489">
          <cell r="S5489">
            <v>292.39999999999998</v>
          </cell>
        </row>
        <row r="5490">
          <cell r="S5490">
            <v>292</v>
          </cell>
        </row>
        <row r="5491">
          <cell r="S5491">
            <v>291.39999999999998</v>
          </cell>
        </row>
        <row r="5492">
          <cell r="S5492">
            <v>290.89999999999998</v>
          </cell>
        </row>
        <row r="5493">
          <cell r="S5493">
            <v>290.39999999999998</v>
          </cell>
        </row>
        <row r="5494">
          <cell r="S5494">
            <v>289.60000000000002</v>
          </cell>
        </row>
        <row r="5495">
          <cell r="S5495">
            <v>289</v>
          </cell>
        </row>
        <row r="5496">
          <cell r="S5496">
            <v>288.89999999999998</v>
          </cell>
        </row>
        <row r="5497">
          <cell r="S5497">
            <v>289.2</v>
          </cell>
        </row>
        <row r="5498">
          <cell r="S5498">
            <v>289.5</v>
          </cell>
        </row>
        <row r="5499">
          <cell r="S5499">
            <v>289.60000000000002</v>
          </cell>
        </row>
        <row r="5500">
          <cell r="S5500">
            <v>290</v>
          </cell>
        </row>
        <row r="5501">
          <cell r="S5501">
            <v>290</v>
          </cell>
        </row>
        <row r="5502">
          <cell r="S5502">
            <v>289.89999999999998</v>
          </cell>
        </row>
        <row r="5503">
          <cell r="S5503">
            <v>290</v>
          </cell>
        </row>
        <row r="5504">
          <cell r="S5504">
            <v>289.89999999999998</v>
          </cell>
        </row>
        <row r="5505">
          <cell r="S5505">
            <v>290.39999999999998</v>
          </cell>
        </row>
        <row r="5506">
          <cell r="S5506">
            <v>291.10000000000002</v>
          </cell>
        </row>
        <row r="5507">
          <cell r="S5507">
            <v>292.8</v>
          </cell>
        </row>
        <row r="5508">
          <cell r="S5508">
            <v>293.39999999999998</v>
          </cell>
        </row>
        <row r="5509">
          <cell r="S5509">
            <v>294.8</v>
          </cell>
        </row>
        <row r="5510">
          <cell r="S5510">
            <v>295.39999999999998</v>
          </cell>
        </row>
        <row r="5511">
          <cell r="S5511">
            <v>295.2</v>
          </cell>
        </row>
        <row r="5512">
          <cell r="S5512">
            <v>295.5</v>
          </cell>
        </row>
        <row r="5513">
          <cell r="S5513">
            <v>297.10000000000002</v>
          </cell>
        </row>
        <row r="5514">
          <cell r="S5514">
            <v>298</v>
          </cell>
        </row>
        <row r="5515">
          <cell r="S5515">
            <v>296.8</v>
          </cell>
        </row>
        <row r="5516">
          <cell r="S5516">
            <v>296</v>
          </cell>
        </row>
        <row r="5517">
          <cell r="S5517">
            <v>295.89999999999998</v>
          </cell>
        </row>
        <row r="5518">
          <cell r="S5518">
            <v>294.8</v>
          </cell>
        </row>
        <row r="5519">
          <cell r="S5519">
            <v>293.60000000000002</v>
          </cell>
        </row>
        <row r="5520">
          <cell r="S5520">
            <v>292.39999999999998</v>
          </cell>
        </row>
        <row r="5521">
          <cell r="S5521">
            <v>291.8</v>
          </cell>
        </row>
        <row r="5522">
          <cell r="S5522">
            <v>292.5</v>
          </cell>
        </row>
        <row r="5523">
          <cell r="S5523">
            <v>293</v>
          </cell>
        </row>
        <row r="5524">
          <cell r="S5524">
            <v>292.89999999999998</v>
          </cell>
        </row>
        <row r="5525">
          <cell r="S5525">
            <v>292.10000000000002</v>
          </cell>
        </row>
        <row r="5526">
          <cell r="S5526">
            <v>290.8</v>
          </cell>
        </row>
        <row r="5527">
          <cell r="S5527">
            <v>291</v>
          </cell>
        </row>
        <row r="5528">
          <cell r="S5528">
            <v>291.8</v>
          </cell>
        </row>
        <row r="5529">
          <cell r="S5529">
            <v>291.5</v>
          </cell>
        </row>
        <row r="5530">
          <cell r="S5530">
            <v>292.10000000000002</v>
          </cell>
        </row>
        <row r="5531">
          <cell r="S5531">
            <v>292.39999999999998</v>
          </cell>
        </row>
        <row r="5532">
          <cell r="S5532">
            <v>294.60000000000002</v>
          </cell>
        </row>
        <row r="5533">
          <cell r="S5533">
            <v>296.89999999999998</v>
          </cell>
        </row>
        <row r="5534">
          <cell r="S5534">
            <v>295.8</v>
          </cell>
        </row>
        <row r="5535">
          <cell r="S5535">
            <v>296.39999999999998</v>
          </cell>
        </row>
        <row r="5536">
          <cell r="S5536">
            <v>296.89999999999998</v>
          </cell>
        </row>
        <row r="5537">
          <cell r="S5537">
            <v>296.89999999999998</v>
          </cell>
        </row>
        <row r="5538">
          <cell r="S5538">
            <v>295.89999999999998</v>
          </cell>
        </row>
        <row r="5539">
          <cell r="S5539">
            <v>295.39999999999998</v>
          </cell>
        </row>
        <row r="5540">
          <cell r="S5540">
            <v>291</v>
          </cell>
        </row>
        <row r="5541">
          <cell r="S5541">
            <v>290.39999999999998</v>
          </cell>
        </row>
        <row r="5542">
          <cell r="S5542">
            <v>289.8</v>
          </cell>
        </row>
        <row r="5543">
          <cell r="S5543">
            <v>289.2</v>
          </cell>
        </row>
        <row r="5544">
          <cell r="S5544">
            <v>289</v>
          </cell>
        </row>
        <row r="5545">
          <cell r="S5545">
            <v>289.10000000000002</v>
          </cell>
        </row>
        <row r="5546">
          <cell r="S5546">
            <v>289.39999999999998</v>
          </cell>
        </row>
        <row r="5547">
          <cell r="S5547">
            <v>288.89999999999998</v>
          </cell>
        </row>
        <row r="5548">
          <cell r="S5548">
            <v>289.10000000000002</v>
          </cell>
        </row>
        <row r="5549">
          <cell r="S5549">
            <v>289.10000000000002</v>
          </cell>
        </row>
        <row r="5550">
          <cell r="S5550">
            <v>289.10000000000002</v>
          </cell>
        </row>
        <row r="5551">
          <cell r="S5551">
            <v>288.89999999999998</v>
          </cell>
        </row>
        <row r="5552">
          <cell r="S5552">
            <v>289</v>
          </cell>
        </row>
        <row r="5553">
          <cell r="S5553">
            <v>288.89999999999998</v>
          </cell>
        </row>
        <row r="5554">
          <cell r="S5554">
            <v>289.89999999999998</v>
          </cell>
        </row>
        <row r="5555">
          <cell r="S5555">
            <v>291.2</v>
          </cell>
        </row>
        <row r="5556">
          <cell r="S5556">
            <v>290.39999999999998</v>
          </cell>
        </row>
        <row r="5557">
          <cell r="S5557">
            <v>290.5</v>
          </cell>
        </row>
        <row r="5558">
          <cell r="S5558">
            <v>291.10000000000002</v>
          </cell>
        </row>
        <row r="5559">
          <cell r="S5559">
            <v>291.10000000000002</v>
          </cell>
        </row>
        <row r="5560">
          <cell r="S5560">
            <v>290</v>
          </cell>
        </row>
        <row r="5561">
          <cell r="S5561">
            <v>290</v>
          </cell>
        </row>
        <row r="5562">
          <cell r="S5562">
            <v>289.2</v>
          </cell>
        </row>
        <row r="5563">
          <cell r="S5563">
            <v>289</v>
          </cell>
        </row>
        <row r="5564">
          <cell r="S5564">
            <v>288.89999999999998</v>
          </cell>
        </row>
        <row r="5565">
          <cell r="S5565">
            <v>288.60000000000002</v>
          </cell>
        </row>
        <row r="5566">
          <cell r="S5566">
            <v>288.60000000000002</v>
          </cell>
        </row>
        <row r="5567">
          <cell r="S5567">
            <v>288.8</v>
          </cell>
        </row>
        <row r="5568">
          <cell r="S5568">
            <v>288.8</v>
          </cell>
        </row>
        <row r="5569">
          <cell r="S5569">
            <v>288.8</v>
          </cell>
        </row>
        <row r="5570">
          <cell r="S5570">
            <v>288.39999999999998</v>
          </cell>
        </row>
        <row r="5571">
          <cell r="S5571">
            <v>288.2</v>
          </cell>
        </row>
        <row r="5572">
          <cell r="S5572">
            <v>288.10000000000002</v>
          </cell>
        </row>
        <row r="5573">
          <cell r="S5573">
            <v>288.8</v>
          </cell>
        </row>
        <row r="5574">
          <cell r="S5574">
            <v>288.8</v>
          </cell>
        </row>
        <row r="5575">
          <cell r="S5575">
            <v>288.89999999999998</v>
          </cell>
        </row>
        <row r="5576">
          <cell r="S5576">
            <v>289.10000000000002</v>
          </cell>
        </row>
        <row r="5577">
          <cell r="S5577">
            <v>289.89999999999998</v>
          </cell>
        </row>
        <row r="5578">
          <cell r="S5578">
            <v>292</v>
          </cell>
        </row>
        <row r="5579">
          <cell r="S5579">
            <v>293.89999999999998</v>
          </cell>
        </row>
        <row r="5580">
          <cell r="S5580">
            <v>293.10000000000002</v>
          </cell>
        </row>
        <row r="5581">
          <cell r="S5581">
            <v>292.60000000000002</v>
          </cell>
        </row>
        <row r="5582">
          <cell r="S5582">
            <v>292.2</v>
          </cell>
        </row>
        <row r="5583">
          <cell r="S5583">
            <v>291.60000000000002</v>
          </cell>
        </row>
        <row r="5584">
          <cell r="S5584">
            <v>292.2</v>
          </cell>
        </row>
        <row r="5585">
          <cell r="S5585">
            <v>292.39999999999998</v>
          </cell>
        </row>
        <row r="5586">
          <cell r="S5586">
            <v>292</v>
          </cell>
        </row>
        <row r="5587">
          <cell r="S5587">
            <v>291.5</v>
          </cell>
        </row>
        <row r="5588">
          <cell r="S5588">
            <v>290.89999999999998</v>
          </cell>
        </row>
        <row r="5589">
          <cell r="S5589">
            <v>290.39999999999998</v>
          </cell>
        </row>
        <row r="5590">
          <cell r="S5590">
            <v>289.89999999999998</v>
          </cell>
        </row>
        <row r="5591">
          <cell r="S5591">
            <v>289</v>
          </cell>
        </row>
        <row r="5592">
          <cell r="S5592">
            <v>288.89999999999998</v>
          </cell>
        </row>
        <row r="5593">
          <cell r="S5593">
            <v>289</v>
          </cell>
        </row>
        <row r="5594">
          <cell r="S5594">
            <v>288.5</v>
          </cell>
        </row>
        <row r="5595">
          <cell r="S5595">
            <v>287.5</v>
          </cell>
        </row>
        <row r="5596">
          <cell r="S5596">
            <v>287.89999999999998</v>
          </cell>
        </row>
        <row r="5597">
          <cell r="S5597">
            <v>288.39999999999998</v>
          </cell>
        </row>
        <row r="5598">
          <cell r="S5598">
            <v>288.10000000000002</v>
          </cell>
        </row>
        <row r="5599">
          <cell r="S5599">
            <v>288.2</v>
          </cell>
        </row>
        <row r="5600">
          <cell r="S5600">
            <v>288.10000000000002</v>
          </cell>
        </row>
        <row r="5601">
          <cell r="S5601">
            <v>290.10000000000002</v>
          </cell>
        </row>
        <row r="5602">
          <cell r="S5602">
            <v>291.89999999999998</v>
          </cell>
        </row>
        <row r="5603">
          <cell r="S5603">
            <v>294.8</v>
          </cell>
        </row>
        <row r="5604">
          <cell r="S5604">
            <v>296.39999999999998</v>
          </cell>
        </row>
        <row r="5605">
          <cell r="S5605">
            <v>296.8</v>
          </cell>
        </row>
        <row r="5606">
          <cell r="S5606">
            <v>297.89999999999998</v>
          </cell>
        </row>
        <row r="5607">
          <cell r="S5607">
            <v>298.2</v>
          </cell>
        </row>
        <row r="5608">
          <cell r="S5608">
            <v>298.10000000000002</v>
          </cell>
        </row>
        <row r="5609">
          <cell r="S5609">
            <v>297.8</v>
          </cell>
        </row>
        <row r="5610">
          <cell r="S5610">
            <v>297.5</v>
          </cell>
        </row>
        <row r="5611">
          <cell r="S5611">
            <v>296.5</v>
          </cell>
        </row>
        <row r="5612">
          <cell r="S5612">
            <v>295.2</v>
          </cell>
        </row>
        <row r="5613">
          <cell r="S5613">
            <v>293.89999999999998</v>
          </cell>
        </row>
        <row r="5614">
          <cell r="S5614">
            <v>293.10000000000002</v>
          </cell>
        </row>
        <row r="5615">
          <cell r="S5615">
            <v>291.8</v>
          </cell>
        </row>
        <row r="5616">
          <cell r="S5616">
            <v>289.5</v>
          </cell>
        </row>
        <row r="5617">
          <cell r="S5617">
            <v>289.39999999999998</v>
          </cell>
        </row>
        <row r="5618">
          <cell r="S5618">
            <v>289.39999999999998</v>
          </cell>
        </row>
        <row r="5619">
          <cell r="S5619">
            <v>288.8</v>
          </cell>
        </row>
        <row r="5620">
          <cell r="S5620">
            <v>288.39999999999998</v>
          </cell>
        </row>
        <row r="5621">
          <cell r="S5621">
            <v>287.5</v>
          </cell>
        </row>
        <row r="5622">
          <cell r="S5622">
            <v>287.10000000000002</v>
          </cell>
        </row>
        <row r="5623">
          <cell r="S5623">
            <v>286.8</v>
          </cell>
        </row>
        <row r="5624">
          <cell r="S5624">
            <v>286.10000000000002</v>
          </cell>
        </row>
        <row r="5625">
          <cell r="S5625">
            <v>285.89999999999998</v>
          </cell>
        </row>
        <row r="5626">
          <cell r="S5626">
            <v>287.39999999999998</v>
          </cell>
        </row>
        <row r="5627">
          <cell r="S5627">
            <v>289.8</v>
          </cell>
        </row>
        <row r="5628">
          <cell r="S5628">
            <v>291.39999999999998</v>
          </cell>
        </row>
        <row r="5629">
          <cell r="S5629">
            <v>290.5</v>
          </cell>
        </row>
        <row r="5630">
          <cell r="S5630">
            <v>290.39999999999998</v>
          </cell>
        </row>
        <row r="5631">
          <cell r="S5631">
            <v>290.60000000000002</v>
          </cell>
        </row>
        <row r="5632">
          <cell r="S5632">
            <v>291.8</v>
          </cell>
        </row>
        <row r="5633">
          <cell r="S5633">
            <v>291.39999999999998</v>
          </cell>
        </row>
        <row r="5634">
          <cell r="S5634">
            <v>291.39999999999998</v>
          </cell>
        </row>
        <row r="5635">
          <cell r="S5635">
            <v>291.5</v>
          </cell>
        </row>
        <row r="5636">
          <cell r="S5636">
            <v>288.89999999999998</v>
          </cell>
        </row>
        <row r="5637">
          <cell r="S5637">
            <v>287.39999999999998</v>
          </cell>
        </row>
        <row r="5638">
          <cell r="S5638">
            <v>286.60000000000002</v>
          </cell>
        </row>
        <row r="5639">
          <cell r="S5639">
            <v>285.89999999999998</v>
          </cell>
        </row>
        <row r="5640">
          <cell r="S5640">
            <v>284.89999999999998</v>
          </cell>
        </row>
        <row r="5641">
          <cell r="S5641">
            <v>284.2</v>
          </cell>
        </row>
        <row r="5642">
          <cell r="S5642">
            <v>283.60000000000002</v>
          </cell>
        </row>
        <row r="5643">
          <cell r="S5643">
            <v>283.39999999999998</v>
          </cell>
        </row>
        <row r="5644">
          <cell r="S5644">
            <v>282.8</v>
          </cell>
        </row>
        <row r="5645">
          <cell r="S5645">
            <v>282.8</v>
          </cell>
        </row>
        <row r="5646">
          <cell r="S5646">
            <v>282.39999999999998</v>
          </cell>
        </row>
        <row r="5647">
          <cell r="S5647">
            <v>282.2</v>
          </cell>
        </row>
        <row r="5648">
          <cell r="S5648">
            <v>283.5</v>
          </cell>
        </row>
        <row r="5649">
          <cell r="S5649">
            <v>285.39999999999998</v>
          </cell>
        </row>
        <row r="5650">
          <cell r="S5650">
            <v>287.39999999999998</v>
          </cell>
        </row>
        <row r="5651">
          <cell r="S5651">
            <v>287.89999999999998</v>
          </cell>
        </row>
        <row r="5652">
          <cell r="S5652">
            <v>288.39999999999998</v>
          </cell>
        </row>
        <row r="5653">
          <cell r="S5653">
            <v>290.5</v>
          </cell>
        </row>
        <row r="5654">
          <cell r="S5654">
            <v>291.10000000000002</v>
          </cell>
        </row>
        <row r="5655">
          <cell r="S5655">
            <v>286.5</v>
          </cell>
        </row>
        <row r="5656">
          <cell r="S5656">
            <v>288.89999999999998</v>
          </cell>
        </row>
        <row r="5657">
          <cell r="S5657">
            <v>286.2</v>
          </cell>
        </row>
        <row r="5658">
          <cell r="S5658">
            <v>288.89999999999998</v>
          </cell>
        </row>
        <row r="5659">
          <cell r="S5659">
            <v>286.39999999999998</v>
          </cell>
        </row>
        <row r="5660">
          <cell r="S5660">
            <v>286.60000000000002</v>
          </cell>
        </row>
        <row r="5661">
          <cell r="S5661">
            <v>285.60000000000002</v>
          </cell>
        </row>
        <row r="5662">
          <cell r="S5662">
            <v>284.2</v>
          </cell>
        </row>
        <row r="5663">
          <cell r="S5663">
            <v>283.10000000000002</v>
          </cell>
        </row>
        <row r="5664">
          <cell r="S5664">
            <v>282.39999999999998</v>
          </cell>
        </row>
        <row r="5665">
          <cell r="S5665">
            <v>282.8</v>
          </cell>
        </row>
        <row r="5666">
          <cell r="S5666">
            <v>282.39999999999998</v>
          </cell>
        </row>
        <row r="5667">
          <cell r="S5667">
            <v>281.89999999999998</v>
          </cell>
        </row>
        <row r="5668">
          <cell r="S5668">
            <v>281.60000000000002</v>
          </cell>
        </row>
        <row r="5669">
          <cell r="S5669">
            <v>281.89999999999998</v>
          </cell>
        </row>
        <row r="5670">
          <cell r="S5670">
            <v>281.5</v>
          </cell>
        </row>
        <row r="5671">
          <cell r="S5671">
            <v>281</v>
          </cell>
        </row>
        <row r="5672">
          <cell r="S5672">
            <v>281.60000000000002</v>
          </cell>
        </row>
        <row r="5673">
          <cell r="S5673">
            <v>284</v>
          </cell>
        </row>
        <row r="5674">
          <cell r="S5674">
            <v>286.10000000000002</v>
          </cell>
        </row>
        <row r="5675">
          <cell r="S5675">
            <v>287.89999999999998</v>
          </cell>
        </row>
        <row r="5676">
          <cell r="S5676">
            <v>288.10000000000002</v>
          </cell>
        </row>
        <row r="5677">
          <cell r="S5677">
            <v>287.39999999999998</v>
          </cell>
        </row>
        <row r="5678">
          <cell r="S5678">
            <v>288.60000000000002</v>
          </cell>
        </row>
        <row r="5679">
          <cell r="S5679">
            <v>288.60000000000002</v>
          </cell>
        </row>
        <row r="5680">
          <cell r="S5680">
            <v>289</v>
          </cell>
        </row>
        <row r="5681">
          <cell r="S5681">
            <v>288.39999999999998</v>
          </cell>
        </row>
        <row r="5682">
          <cell r="S5682">
            <v>288.39999999999998</v>
          </cell>
        </row>
        <row r="5683">
          <cell r="S5683">
            <v>287.60000000000002</v>
          </cell>
        </row>
        <row r="5684">
          <cell r="S5684">
            <v>287.10000000000002</v>
          </cell>
        </row>
        <row r="5685">
          <cell r="S5685">
            <v>285.89999999999998</v>
          </cell>
        </row>
        <row r="5686">
          <cell r="S5686">
            <v>284.89999999999998</v>
          </cell>
        </row>
        <row r="5687">
          <cell r="S5687">
            <v>284.60000000000002</v>
          </cell>
        </row>
        <row r="5688">
          <cell r="S5688">
            <v>283.89999999999998</v>
          </cell>
        </row>
        <row r="5689">
          <cell r="S5689">
            <v>283.8</v>
          </cell>
        </row>
        <row r="5690">
          <cell r="S5690">
            <v>283.39999999999998</v>
          </cell>
        </row>
        <row r="5691">
          <cell r="S5691">
            <v>283.10000000000002</v>
          </cell>
        </row>
        <row r="5692">
          <cell r="S5692">
            <v>283.39999999999998</v>
          </cell>
        </row>
        <row r="5693">
          <cell r="S5693">
            <v>283.2</v>
          </cell>
        </row>
        <row r="5694">
          <cell r="S5694">
            <v>282.89999999999998</v>
          </cell>
        </row>
        <row r="5695">
          <cell r="S5695">
            <v>282.39999999999998</v>
          </cell>
        </row>
        <row r="5696">
          <cell r="S5696">
            <v>282.5</v>
          </cell>
        </row>
        <row r="5697">
          <cell r="S5697">
            <v>284.2</v>
          </cell>
        </row>
        <row r="5698">
          <cell r="S5698">
            <v>286.60000000000002</v>
          </cell>
        </row>
        <row r="5699">
          <cell r="S5699">
            <v>287.89999999999998</v>
          </cell>
        </row>
        <row r="5700">
          <cell r="S5700">
            <v>288.39999999999998</v>
          </cell>
        </row>
        <row r="5701">
          <cell r="S5701">
            <v>288.60000000000002</v>
          </cell>
        </row>
        <row r="5702">
          <cell r="S5702">
            <v>287.10000000000002</v>
          </cell>
        </row>
        <row r="5703">
          <cell r="S5703">
            <v>286.39999999999998</v>
          </cell>
        </row>
        <row r="5704">
          <cell r="S5704">
            <v>285.60000000000002</v>
          </cell>
        </row>
        <row r="5705">
          <cell r="S5705">
            <v>285.5</v>
          </cell>
        </row>
        <row r="5706">
          <cell r="S5706">
            <v>285.2</v>
          </cell>
        </row>
        <row r="5707">
          <cell r="S5707">
            <v>286.5</v>
          </cell>
        </row>
        <row r="5708">
          <cell r="S5708">
            <v>286.89999999999998</v>
          </cell>
        </row>
        <row r="5709">
          <cell r="S5709">
            <v>287.2</v>
          </cell>
        </row>
        <row r="5710">
          <cell r="S5710">
            <v>287.2</v>
          </cell>
        </row>
        <row r="5711">
          <cell r="S5711">
            <v>287.60000000000002</v>
          </cell>
        </row>
        <row r="5712">
          <cell r="S5712">
            <v>288.39999999999998</v>
          </cell>
        </row>
        <row r="5713">
          <cell r="S5713">
            <v>288.39999999999998</v>
          </cell>
        </row>
        <row r="5714">
          <cell r="S5714">
            <v>287.8</v>
          </cell>
        </row>
        <row r="5715">
          <cell r="S5715">
            <v>287.60000000000002</v>
          </cell>
        </row>
        <row r="5716">
          <cell r="S5716">
            <v>287.89999999999998</v>
          </cell>
        </row>
        <row r="5717">
          <cell r="S5717">
            <v>287.10000000000002</v>
          </cell>
        </row>
        <row r="5718">
          <cell r="S5718">
            <v>285.89999999999998</v>
          </cell>
        </row>
        <row r="5719">
          <cell r="S5719">
            <v>285.39999999999998</v>
          </cell>
        </row>
        <row r="5720">
          <cell r="S5720">
            <v>285.39999999999998</v>
          </cell>
        </row>
        <row r="5721">
          <cell r="S5721">
            <v>286.5</v>
          </cell>
        </row>
        <row r="5722">
          <cell r="S5722">
            <v>288.39999999999998</v>
          </cell>
        </row>
        <row r="5723">
          <cell r="S5723">
            <v>289.8</v>
          </cell>
        </row>
        <row r="5724">
          <cell r="S5724">
            <v>290.60000000000002</v>
          </cell>
        </row>
        <row r="5725">
          <cell r="S5725">
            <v>291.8</v>
          </cell>
        </row>
        <row r="5726">
          <cell r="S5726">
            <v>291.39999999999998</v>
          </cell>
        </row>
        <row r="5727">
          <cell r="S5727">
            <v>291.89999999999998</v>
          </cell>
        </row>
        <row r="5728">
          <cell r="S5728">
            <v>291.60000000000002</v>
          </cell>
        </row>
        <row r="5729">
          <cell r="S5729">
            <v>291.60000000000002</v>
          </cell>
        </row>
        <row r="5730">
          <cell r="S5730">
            <v>291.5</v>
          </cell>
        </row>
        <row r="5731">
          <cell r="S5731">
            <v>290.89999999999998</v>
          </cell>
        </row>
        <row r="5732">
          <cell r="S5732">
            <v>290.39999999999998</v>
          </cell>
        </row>
        <row r="5733">
          <cell r="S5733">
            <v>289.89999999999998</v>
          </cell>
        </row>
        <row r="5734">
          <cell r="S5734">
            <v>289.60000000000002</v>
          </cell>
        </row>
        <row r="5735">
          <cell r="S5735">
            <v>289.2</v>
          </cell>
        </row>
        <row r="5736">
          <cell r="S5736">
            <v>289</v>
          </cell>
        </row>
        <row r="5737">
          <cell r="S5737">
            <v>288.89999999999998</v>
          </cell>
        </row>
        <row r="5738">
          <cell r="S5738">
            <v>288.60000000000002</v>
          </cell>
        </row>
        <row r="5739">
          <cell r="S5739">
            <v>288.39999999999998</v>
          </cell>
        </row>
        <row r="5740">
          <cell r="S5740">
            <v>287.89999999999998</v>
          </cell>
        </row>
        <row r="5741">
          <cell r="S5741">
            <v>287.89999999999998</v>
          </cell>
        </row>
        <row r="5742">
          <cell r="S5742">
            <v>287.89999999999998</v>
          </cell>
        </row>
        <row r="5743">
          <cell r="S5743">
            <v>287.60000000000002</v>
          </cell>
        </row>
        <row r="5744">
          <cell r="S5744">
            <v>287.5</v>
          </cell>
        </row>
        <row r="5745">
          <cell r="S5745">
            <v>288.10000000000002</v>
          </cell>
        </row>
        <row r="5746">
          <cell r="S5746">
            <v>289.2</v>
          </cell>
        </row>
        <row r="5747">
          <cell r="S5747">
            <v>289.89999999999998</v>
          </cell>
        </row>
        <row r="5748">
          <cell r="S5748">
            <v>290.2</v>
          </cell>
        </row>
        <row r="5749">
          <cell r="S5749">
            <v>290.89999999999998</v>
          </cell>
        </row>
        <row r="5750">
          <cell r="S5750">
            <v>291.39999999999998</v>
          </cell>
        </row>
        <row r="5751">
          <cell r="S5751">
            <v>291.8</v>
          </cell>
        </row>
        <row r="5752">
          <cell r="S5752">
            <v>291.8</v>
          </cell>
        </row>
        <row r="5753">
          <cell r="S5753">
            <v>291.89999999999998</v>
          </cell>
        </row>
        <row r="5754">
          <cell r="S5754">
            <v>291.2</v>
          </cell>
        </row>
        <row r="5755">
          <cell r="S5755">
            <v>291.39999999999998</v>
          </cell>
        </row>
        <row r="5756">
          <cell r="S5756">
            <v>291.39999999999998</v>
          </cell>
        </row>
        <row r="5757">
          <cell r="S5757">
            <v>290.89999999999998</v>
          </cell>
        </row>
        <row r="5758">
          <cell r="S5758">
            <v>290.39999999999998</v>
          </cell>
        </row>
        <row r="5759">
          <cell r="S5759">
            <v>290.39999999999998</v>
          </cell>
        </row>
        <row r="5760">
          <cell r="S5760">
            <v>289.39999999999998</v>
          </cell>
        </row>
        <row r="5761">
          <cell r="S5761">
            <v>289.10000000000002</v>
          </cell>
        </row>
        <row r="5762">
          <cell r="S5762">
            <v>289.39999999999998</v>
          </cell>
        </row>
        <row r="5763">
          <cell r="S5763">
            <v>288.5</v>
          </cell>
        </row>
        <row r="5764">
          <cell r="S5764">
            <v>288.60000000000002</v>
          </cell>
        </row>
        <row r="5765">
          <cell r="S5765">
            <v>288</v>
          </cell>
        </row>
        <row r="5766">
          <cell r="S5766">
            <v>287.5</v>
          </cell>
        </row>
        <row r="5767">
          <cell r="S5767">
            <v>287.60000000000002</v>
          </cell>
        </row>
        <row r="5768">
          <cell r="S5768">
            <v>287.39999999999998</v>
          </cell>
        </row>
        <row r="5769">
          <cell r="S5769">
            <v>287.8</v>
          </cell>
        </row>
        <row r="5770">
          <cell r="S5770">
            <v>288.5</v>
          </cell>
        </row>
        <row r="5771">
          <cell r="S5771">
            <v>289.89999999999998</v>
          </cell>
        </row>
        <row r="5772">
          <cell r="S5772">
            <v>290.89999999999998</v>
          </cell>
        </row>
        <row r="5773">
          <cell r="S5773">
            <v>292.89999999999998</v>
          </cell>
        </row>
        <row r="5774">
          <cell r="S5774">
            <v>290.2</v>
          </cell>
        </row>
        <row r="5775">
          <cell r="S5775">
            <v>289</v>
          </cell>
        </row>
        <row r="5776">
          <cell r="S5776">
            <v>289.60000000000002</v>
          </cell>
        </row>
        <row r="5777">
          <cell r="S5777">
            <v>290</v>
          </cell>
        </row>
        <row r="5778">
          <cell r="S5778">
            <v>290</v>
          </cell>
        </row>
        <row r="5779">
          <cell r="S5779">
            <v>289.60000000000002</v>
          </cell>
        </row>
        <row r="5780">
          <cell r="S5780">
            <v>288.5</v>
          </cell>
        </row>
        <row r="5781">
          <cell r="S5781">
            <v>287.39999999999998</v>
          </cell>
        </row>
        <row r="5782">
          <cell r="S5782">
            <v>287</v>
          </cell>
        </row>
        <row r="5783">
          <cell r="S5783">
            <v>285.89999999999998</v>
          </cell>
        </row>
        <row r="5784">
          <cell r="S5784">
            <v>284.89999999999998</v>
          </cell>
        </row>
        <row r="5785">
          <cell r="S5785">
            <v>285</v>
          </cell>
        </row>
        <row r="5786">
          <cell r="S5786">
            <v>284.60000000000002</v>
          </cell>
        </row>
        <row r="5787">
          <cell r="S5787">
            <v>284.39999999999998</v>
          </cell>
        </row>
        <row r="5788">
          <cell r="S5788">
            <v>283.89999999999998</v>
          </cell>
        </row>
        <row r="5789">
          <cell r="S5789">
            <v>284.39999999999998</v>
          </cell>
        </row>
        <row r="5790">
          <cell r="S5790">
            <v>283.39999999999998</v>
          </cell>
        </row>
        <row r="5791">
          <cell r="S5791">
            <v>283</v>
          </cell>
        </row>
        <row r="5792">
          <cell r="S5792">
            <v>282.89999999999998</v>
          </cell>
        </row>
        <row r="5793">
          <cell r="S5793">
            <v>284</v>
          </cell>
        </row>
        <row r="5794">
          <cell r="S5794">
            <v>286.89999999999998</v>
          </cell>
        </row>
        <row r="5795">
          <cell r="S5795">
            <v>288</v>
          </cell>
        </row>
        <row r="5796">
          <cell r="S5796">
            <v>289</v>
          </cell>
        </row>
        <row r="5797">
          <cell r="S5797">
            <v>289</v>
          </cell>
        </row>
        <row r="5798">
          <cell r="S5798">
            <v>289.60000000000002</v>
          </cell>
        </row>
        <row r="5799">
          <cell r="S5799">
            <v>288.8</v>
          </cell>
        </row>
        <row r="5800">
          <cell r="S5800">
            <v>289.10000000000002</v>
          </cell>
        </row>
        <row r="5801">
          <cell r="S5801">
            <v>288.5</v>
          </cell>
        </row>
        <row r="5802">
          <cell r="S5802">
            <v>288.2</v>
          </cell>
        </row>
        <row r="5803">
          <cell r="S5803">
            <v>288</v>
          </cell>
        </row>
        <row r="5804">
          <cell r="S5804">
            <v>287.89999999999998</v>
          </cell>
        </row>
        <row r="5805">
          <cell r="S5805">
            <v>286.39999999999998</v>
          </cell>
        </row>
        <row r="5806">
          <cell r="S5806">
            <v>285.2</v>
          </cell>
        </row>
        <row r="5807">
          <cell r="S5807">
            <v>285.39999999999998</v>
          </cell>
        </row>
        <row r="5808">
          <cell r="S5808">
            <v>284.10000000000002</v>
          </cell>
        </row>
        <row r="5809">
          <cell r="S5809">
            <v>283.10000000000002</v>
          </cell>
        </row>
        <row r="5810">
          <cell r="S5810">
            <v>282.8</v>
          </cell>
        </row>
        <row r="5811">
          <cell r="S5811">
            <v>282.5</v>
          </cell>
        </row>
        <row r="5812">
          <cell r="S5812">
            <v>282.2</v>
          </cell>
        </row>
        <row r="5813">
          <cell r="S5813">
            <v>281.8</v>
          </cell>
        </row>
        <row r="5814">
          <cell r="S5814">
            <v>282.2</v>
          </cell>
        </row>
        <row r="5815">
          <cell r="S5815">
            <v>282.8</v>
          </cell>
        </row>
        <row r="5816">
          <cell r="S5816">
            <v>281.8</v>
          </cell>
        </row>
        <row r="5817">
          <cell r="S5817">
            <v>285.39999999999998</v>
          </cell>
        </row>
        <row r="5818">
          <cell r="S5818">
            <v>288.39999999999998</v>
          </cell>
        </row>
        <row r="5819">
          <cell r="S5819">
            <v>290.10000000000002</v>
          </cell>
        </row>
        <row r="5820">
          <cell r="S5820">
            <v>290.89999999999998</v>
          </cell>
        </row>
        <row r="5821">
          <cell r="S5821">
            <v>291.5</v>
          </cell>
        </row>
        <row r="5822">
          <cell r="S5822">
            <v>290.60000000000002</v>
          </cell>
        </row>
        <row r="5823">
          <cell r="S5823">
            <v>290.39999999999998</v>
          </cell>
        </row>
        <row r="5824">
          <cell r="S5824">
            <v>290.39999999999998</v>
          </cell>
        </row>
        <row r="5825">
          <cell r="S5825">
            <v>289.89999999999998</v>
          </cell>
        </row>
        <row r="5826">
          <cell r="S5826">
            <v>289.60000000000002</v>
          </cell>
        </row>
        <row r="5827">
          <cell r="S5827">
            <v>288.10000000000002</v>
          </cell>
        </row>
        <row r="5828">
          <cell r="S5828">
            <v>287.39999999999998</v>
          </cell>
        </row>
        <row r="5829">
          <cell r="S5829">
            <v>287.10000000000002</v>
          </cell>
        </row>
        <row r="5830">
          <cell r="S5830">
            <v>287</v>
          </cell>
        </row>
        <row r="5831">
          <cell r="S5831">
            <v>286.89999999999998</v>
          </cell>
        </row>
        <row r="5832">
          <cell r="S5832">
            <v>287.10000000000002</v>
          </cell>
        </row>
        <row r="5833">
          <cell r="S5833">
            <v>287</v>
          </cell>
        </row>
        <row r="5834">
          <cell r="S5834">
            <v>286.89999999999998</v>
          </cell>
        </row>
        <row r="5835">
          <cell r="S5835">
            <v>286.89999999999998</v>
          </cell>
        </row>
        <row r="5836">
          <cell r="S5836">
            <v>286.39999999999998</v>
          </cell>
        </row>
        <row r="5837">
          <cell r="S5837">
            <v>286.60000000000002</v>
          </cell>
        </row>
        <row r="5838">
          <cell r="S5838">
            <v>285.89999999999998</v>
          </cell>
        </row>
        <row r="5839">
          <cell r="S5839">
            <v>285.2</v>
          </cell>
        </row>
        <row r="5840">
          <cell r="S5840">
            <v>284.39999999999998</v>
          </cell>
        </row>
        <row r="5841">
          <cell r="S5841">
            <v>285.89999999999998</v>
          </cell>
        </row>
        <row r="5842">
          <cell r="S5842">
            <v>286.39999999999998</v>
          </cell>
        </row>
        <row r="5843">
          <cell r="S5843">
            <v>288.2</v>
          </cell>
        </row>
        <row r="5844">
          <cell r="S5844">
            <v>290.2</v>
          </cell>
        </row>
        <row r="5845">
          <cell r="S5845">
            <v>291.2</v>
          </cell>
        </row>
        <row r="5846">
          <cell r="S5846">
            <v>291.5</v>
          </cell>
        </row>
        <row r="5847">
          <cell r="S5847">
            <v>295.10000000000002</v>
          </cell>
        </row>
        <row r="5848">
          <cell r="S5848">
            <v>291.89999999999998</v>
          </cell>
        </row>
        <row r="5849">
          <cell r="S5849">
            <v>291.39999999999998</v>
          </cell>
        </row>
        <row r="5850">
          <cell r="S5850">
            <v>290.5</v>
          </cell>
        </row>
        <row r="5851">
          <cell r="S5851">
            <v>289.89999999999998</v>
          </cell>
        </row>
        <row r="5852">
          <cell r="S5852">
            <v>289.39999999999998</v>
          </cell>
        </row>
        <row r="5853">
          <cell r="S5853">
            <v>289</v>
          </cell>
        </row>
        <row r="5854">
          <cell r="S5854">
            <v>288.10000000000002</v>
          </cell>
        </row>
        <row r="5855">
          <cell r="S5855">
            <v>288.8</v>
          </cell>
        </row>
        <row r="5856">
          <cell r="S5856">
            <v>288.89999999999998</v>
          </cell>
        </row>
        <row r="5857">
          <cell r="S5857">
            <v>289.2</v>
          </cell>
        </row>
        <row r="5858">
          <cell r="S5858">
            <v>288.89999999999998</v>
          </cell>
        </row>
        <row r="5859">
          <cell r="S5859">
            <v>288.2</v>
          </cell>
        </row>
        <row r="5860">
          <cell r="S5860">
            <v>288</v>
          </cell>
        </row>
        <row r="5861">
          <cell r="S5861">
            <v>287.60000000000002</v>
          </cell>
        </row>
        <row r="5862">
          <cell r="S5862">
            <v>287.39999999999998</v>
          </cell>
        </row>
        <row r="5863">
          <cell r="S5863">
            <v>287.2</v>
          </cell>
        </row>
        <row r="5864">
          <cell r="S5864">
            <v>287.39999999999998</v>
          </cell>
        </row>
        <row r="5865">
          <cell r="S5865">
            <v>288.89999999999998</v>
          </cell>
        </row>
        <row r="5866">
          <cell r="S5866">
            <v>289.89999999999998</v>
          </cell>
        </row>
        <row r="5867">
          <cell r="S5867">
            <v>290.5</v>
          </cell>
        </row>
        <row r="5868">
          <cell r="S5868">
            <v>291.8</v>
          </cell>
        </row>
        <row r="5869">
          <cell r="S5869">
            <v>291</v>
          </cell>
        </row>
        <row r="5870">
          <cell r="S5870">
            <v>291.39999999999998</v>
          </cell>
        </row>
        <row r="5871">
          <cell r="S5871">
            <v>291.2</v>
          </cell>
        </row>
        <row r="5872">
          <cell r="S5872">
            <v>291.39999999999998</v>
          </cell>
        </row>
        <row r="5873">
          <cell r="S5873">
            <v>291.10000000000002</v>
          </cell>
        </row>
        <row r="5874">
          <cell r="S5874">
            <v>290.10000000000002</v>
          </cell>
        </row>
        <row r="5875">
          <cell r="S5875">
            <v>289.5</v>
          </cell>
        </row>
        <row r="5876">
          <cell r="S5876">
            <v>289.39999999999998</v>
          </cell>
        </row>
        <row r="5877">
          <cell r="S5877">
            <v>288.89999999999998</v>
          </cell>
        </row>
        <row r="5878">
          <cell r="S5878">
            <v>288.89999999999998</v>
          </cell>
        </row>
        <row r="5879">
          <cell r="S5879">
            <v>288.5</v>
          </cell>
        </row>
        <row r="5880">
          <cell r="S5880">
            <v>288.2</v>
          </cell>
        </row>
        <row r="5881">
          <cell r="S5881">
            <v>288.8</v>
          </cell>
        </row>
        <row r="5882">
          <cell r="S5882">
            <v>288.39999999999998</v>
          </cell>
        </row>
        <row r="5883">
          <cell r="S5883">
            <v>288.39999999999998</v>
          </cell>
        </row>
        <row r="5884">
          <cell r="S5884">
            <v>288.2</v>
          </cell>
        </row>
        <row r="5885">
          <cell r="S5885">
            <v>287.89999999999998</v>
          </cell>
        </row>
        <row r="5886">
          <cell r="S5886">
            <v>287.89999999999998</v>
          </cell>
        </row>
        <row r="5887">
          <cell r="S5887">
            <v>287.39999999999998</v>
          </cell>
        </row>
        <row r="5888">
          <cell r="S5888">
            <v>286.8</v>
          </cell>
        </row>
        <row r="5889">
          <cell r="S5889">
            <v>288.39999999999998</v>
          </cell>
        </row>
        <row r="5890">
          <cell r="S5890">
            <v>288.8</v>
          </cell>
        </row>
        <row r="5891">
          <cell r="S5891">
            <v>290.2</v>
          </cell>
        </row>
        <row r="5892">
          <cell r="S5892">
            <v>292.60000000000002</v>
          </cell>
        </row>
        <row r="5893">
          <cell r="S5893">
            <v>290.39999999999998</v>
          </cell>
        </row>
        <row r="5894">
          <cell r="S5894">
            <v>290.2</v>
          </cell>
        </row>
        <row r="5895">
          <cell r="S5895">
            <v>291.39999999999998</v>
          </cell>
        </row>
        <row r="5896">
          <cell r="S5896">
            <v>290.60000000000002</v>
          </cell>
        </row>
        <row r="5897">
          <cell r="S5897">
            <v>290.89999999999998</v>
          </cell>
        </row>
        <row r="5898">
          <cell r="S5898">
            <v>289.60000000000002</v>
          </cell>
        </row>
        <row r="5899">
          <cell r="S5899">
            <v>290.5</v>
          </cell>
        </row>
        <row r="5900">
          <cell r="S5900">
            <v>288</v>
          </cell>
        </row>
        <row r="5901">
          <cell r="S5901">
            <v>287.89999999999998</v>
          </cell>
        </row>
        <row r="5902">
          <cell r="S5902">
            <v>287.39999999999998</v>
          </cell>
        </row>
        <row r="5903">
          <cell r="S5903">
            <v>287.39999999999998</v>
          </cell>
        </row>
        <row r="5904">
          <cell r="S5904">
            <v>286.89999999999998</v>
          </cell>
        </row>
        <row r="5905">
          <cell r="S5905">
            <v>286.89999999999998</v>
          </cell>
        </row>
        <row r="5906">
          <cell r="S5906">
            <v>286.8</v>
          </cell>
        </row>
        <row r="5907">
          <cell r="S5907">
            <v>286.89999999999998</v>
          </cell>
        </row>
        <row r="5908">
          <cell r="S5908">
            <v>286.8</v>
          </cell>
        </row>
        <row r="5909">
          <cell r="S5909">
            <v>286.60000000000002</v>
          </cell>
        </row>
        <row r="5910">
          <cell r="S5910">
            <v>286.5</v>
          </cell>
        </row>
        <row r="5911">
          <cell r="S5911">
            <v>286.39999999999998</v>
          </cell>
        </row>
        <row r="5912">
          <cell r="S5912">
            <v>286.39999999999998</v>
          </cell>
        </row>
        <row r="5913">
          <cell r="S5913">
            <v>286.39999999999998</v>
          </cell>
        </row>
        <row r="5914">
          <cell r="S5914">
            <v>286.5</v>
          </cell>
        </row>
        <row r="5915">
          <cell r="S5915">
            <v>286.5</v>
          </cell>
        </row>
        <row r="5916">
          <cell r="S5916">
            <v>286.5</v>
          </cell>
        </row>
        <row r="5917">
          <cell r="S5917">
            <v>287</v>
          </cell>
        </row>
        <row r="5918">
          <cell r="S5918">
            <v>287.39999999999998</v>
          </cell>
        </row>
        <row r="5919">
          <cell r="S5919">
            <v>287.39999999999998</v>
          </cell>
        </row>
        <row r="5920">
          <cell r="S5920">
            <v>287.60000000000002</v>
          </cell>
        </row>
        <row r="5921">
          <cell r="S5921">
            <v>288</v>
          </cell>
        </row>
        <row r="5922">
          <cell r="S5922">
            <v>288.39999999999998</v>
          </cell>
        </row>
        <row r="5923">
          <cell r="S5923">
            <v>288.39999999999998</v>
          </cell>
        </row>
        <row r="5924">
          <cell r="S5924">
            <v>287.2</v>
          </cell>
        </row>
        <row r="5925">
          <cell r="S5925">
            <v>286.89999999999998</v>
          </cell>
        </row>
        <row r="5926">
          <cell r="S5926">
            <v>286.60000000000002</v>
          </cell>
        </row>
        <row r="5927">
          <cell r="S5927">
            <v>286.39999999999998</v>
          </cell>
        </row>
        <row r="5928">
          <cell r="S5928">
            <v>286.60000000000002</v>
          </cell>
        </row>
        <row r="5929">
          <cell r="S5929">
            <v>286.60000000000002</v>
          </cell>
        </row>
        <row r="5930">
          <cell r="S5930">
            <v>286.89999999999998</v>
          </cell>
        </row>
        <row r="5931">
          <cell r="S5931">
            <v>287.2</v>
          </cell>
        </row>
        <row r="5932">
          <cell r="S5932">
            <v>287.39999999999998</v>
          </cell>
        </row>
        <row r="5933">
          <cell r="S5933">
            <v>287.2</v>
          </cell>
        </row>
        <row r="5934">
          <cell r="S5934">
            <v>286.5</v>
          </cell>
        </row>
        <row r="5935">
          <cell r="S5935">
            <v>286.39999999999998</v>
          </cell>
        </row>
        <row r="5936">
          <cell r="S5936">
            <v>286.39999999999998</v>
          </cell>
        </row>
        <row r="5937">
          <cell r="S5937">
            <v>286.39999999999998</v>
          </cell>
        </row>
        <row r="5938">
          <cell r="S5938">
            <v>286.60000000000002</v>
          </cell>
        </row>
        <row r="5939">
          <cell r="S5939">
            <v>286.60000000000002</v>
          </cell>
        </row>
        <row r="5940">
          <cell r="S5940">
            <v>286.89999999999998</v>
          </cell>
        </row>
        <row r="5941">
          <cell r="S5941">
            <v>286.8</v>
          </cell>
        </row>
        <row r="5942">
          <cell r="S5942">
            <v>286.89999999999998</v>
          </cell>
        </row>
        <row r="5943">
          <cell r="S5943">
            <v>287.89999999999998</v>
          </cell>
        </row>
        <row r="5944">
          <cell r="S5944">
            <v>288.39999999999998</v>
          </cell>
        </row>
        <row r="5945">
          <cell r="S5945">
            <v>287.89999999999998</v>
          </cell>
        </row>
        <row r="5946">
          <cell r="S5946">
            <v>287.60000000000002</v>
          </cell>
        </row>
        <row r="5947">
          <cell r="S5947">
            <v>287.60000000000002</v>
          </cell>
        </row>
        <row r="5948">
          <cell r="S5948">
            <v>287.39999999999998</v>
          </cell>
        </row>
        <row r="5949">
          <cell r="S5949">
            <v>287</v>
          </cell>
        </row>
        <row r="5950">
          <cell r="S5950">
            <v>287</v>
          </cell>
        </row>
        <row r="5951">
          <cell r="S5951">
            <v>286.60000000000002</v>
          </cell>
        </row>
        <row r="5952">
          <cell r="S5952">
            <v>285.89999999999998</v>
          </cell>
        </row>
        <row r="5953">
          <cell r="S5953">
            <v>285.2</v>
          </cell>
        </row>
        <row r="5954">
          <cell r="S5954">
            <v>284.8</v>
          </cell>
        </row>
        <row r="5955">
          <cell r="S5955">
            <v>283.89999999999998</v>
          </cell>
        </row>
        <row r="5956">
          <cell r="S5956">
            <v>284.10000000000002</v>
          </cell>
        </row>
        <row r="5957">
          <cell r="S5957">
            <v>283.60000000000002</v>
          </cell>
        </row>
        <row r="5958">
          <cell r="S5958">
            <v>283.39999999999998</v>
          </cell>
        </row>
        <row r="5959">
          <cell r="S5959">
            <v>283</v>
          </cell>
        </row>
        <row r="5960">
          <cell r="S5960">
            <v>283.89999999999998</v>
          </cell>
        </row>
        <row r="5961">
          <cell r="S5961">
            <v>285.39999999999998</v>
          </cell>
        </row>
        <row r="5962">
          <cell r="S5962">
            <v>288.39999999999998</v>
          </cell>
        </row>
        <row r="5963">
          <cell r="S5963">
            <v>288.8</v>
          </cell>
        </row>
        <row r="5964">
          <cell r="S5964">
            <v>288.10000000000002</v>
          </cell>
        </row>
        <row r="5965">
          <cell r="S5965">
            <v>288.39999999999998</v>
          </cell>
        </row>
        <row r="5966">
          <cell r="S5966">
            <v>286.89999999999998</v>
          </cell>
        </row>
        <row r="5967">
          <cell r="S5967">
            <v>288.60000000000002</v>
          </cell>
        </row>
        <row r="5968">
          <cell r="S5968">
            <v>289</v>
          </cell>
        </row>
        <row r="5969">
          <cell r="S5969">
            <v>287.2</v>
          </cell>
        </row>
        <row r="5970">
          <cell r="S5970">
            <v>287.2</v>
          </cell>
        </row>
        <row r="5971">
          <cell r="S5971">
            <v>286.10000000000002</v>
          </cell>
        </row>
        <row r="5972">
          <cell r="S5972">
            <v>285.89999999999998</v>
          </cell>
        </row>
        <row r="5973">
          <cell r="S5973">
            <v>284.5</v>
          </cell>
        </row>
        <row r="5974">
          <cell r="S5974">
            <v>283.10000000000002</v>
          </cell>
        </row>
        <row r="5975">
          <cell r="S5975">
            <v>283.10000000000002</v>
          </cell>
        </row>
        <row r="5976">
          <cell r="S5976">
            <v>281.8</v>
          </cell>
        </row>
        <row r="5977">
          <cell r="S5977">
            <v>281</v>
          </cell>
        </row>
        <row r="5978">
          <cell r="S5978">
            <v>280.39999999999998</v>
          </cell>
        </row>
        <row r="5979">
          <cell r="S5979">
            <v>280.60000000000002</v>
          </cell>
        </row>
        <row r="5980">
          <cell r="S5980">
            <v>280.39999999999998</v>
          </cell>
        </row>
        <row r="5981">
          <cell r="S5981">
            <v>280.10000000000002</v>
          </cell>
        </row>
        <row r="5982">
          <cell r="S5982">
            <v>279.60000000000002</v>
          </cell>
        </row>
        <row r="5983">
          <cell r="S5983">
            <v>279.39999999999998</v>
          </cell>
        </row>
        <row r="5984">
          <cell r="S5984">
            <v>279.10000000000002</v>
          </cell>
        </row>
        <row r="5985">
          <cell r="S5985">
            <v>280.39999999999998</v>
          </cell>
        </row>
        <row r="5986">
          <cell r="S5986">
            <v>284</v>
          </cell>
        </row>
        <row r="5987">
          <cell r="S5987">
            <v>286.10000000000002</v>
          </cell>
        </row>
        <row r="5988">
          <cell r="S5988">
            <v>286.5</v>
          </cell>
        </row>
        <row r="5989">
          <cell r="S5989">
            <v>286.8</v>
          </cell>
        </row>
        <row r="5990">
          <cell r="S5990">
            <v>287.10000000000002</v>
          </cell>
        </row>
        <row r="5991">
          <cell r="S5991">
            <v>287.5</v>
          </cell>
        </row>
        <row r="5992">
          <cell r="S5992">
            <v>286.89999999999998</v>
          </cell>
        </row>
        <row r="5993">
          <cell r="S5993">
            <v>288.60000000000002</v>
          </cell>
        </row>
        <row r="5994">
          <cell r="S5994">
            <v>288.10000000000002</v>
          </cell>
        </row>
        <row r="5995">
          <cell r="S5995">
            <v>287.5</v>
          </cell>
        </row>
        <row r="5996">
          <cell r="S5996">
            <v>288</v>
          </cell>
        </row>
        <row r="5997">
          <cell r="S5997">
            <v>286.39999999999998</v>
          </cell>
        </row>
        <row r="5998">
          <cell r="S5998">
            <v>285</v>
          </cell>
        </row>
        <row r="5999">
          <cell r="S5999">
            <v>284.89999999999998</v>
          </cell>
        </row>
        <row r="6000">
          <cell r="S6000">
            <v>284.5</v>
          </cell>
        </row>
        <row r="6001">
          <cell r="S6001">
            <v>284.39999999999998</v>
          </cell>
        </row>
        <row r="6002">
          <cell r="S6002">
            <v>283.89999999999998</v>
          </cell>
        </row>
        <row r="6003">
          <cell r="S6003">
            <v>283</v>
          </cell>
        </row>
        <row r="6004">
          <cell r="S6004">
            <v>282.89999999999998</v>
          </cell>
        </row>
        <row r="6005">
          <cell r="S6005">
            <v>282.8</v>
          </cell>
        </row>
        <row r="6006">
          <cell r="S6006">
            <v>282.8</v>
          </cell>
        </row>
        <row r="6007">
          <cell r="S6007">
            <v>282.8</v>
          </cell>
        </row>
        <row r="6008">
          <cell r="S6008">
            <v>282.89999999999998</v>
          </cell>
        </row>
        <row r="6009">
          <cell r="S6009">
            <v>283.8</v>
          </cell>
        </row>
        <row r="6010">
          <cell r="S6010">
            <v>285.8</v>
          </cell>
        </row>
        <row r="6011">
          <cell r="S6011">
            <v>286.8</v>
          </cell>
        </row>
        <row r="6012">
          <cell r="S6012">
            <v>287</v>
          </cell>
        </row>
        <row r="6013">
          <cell r="S6013">
            <v>287.39999999999998</v>
          </cell>
        </row>
        <row r="6014">
          <cell r="S6014">
            <v>288</v>
          </cell>
        </row>
        <row r="6015">
          <cell r="S6015">
            <v>288.10000000000002</v>
          </cell>
        </row>
        <row r="6016">
          <cell r="S6016">
            <v>288.89999999999998</v>
          </cell>
        </row>
        <row r="6017">
          <cell r="S6017">
            <v>288.89999999999998</v>
          </cell>
        </row>
        <row r="6018">
          <cell r="S6018">
            <v>288.89999999999998</v>
          </cell>
        </row>
        <row r="6019">
          <cell r="S6019">
            <v>288.39999999999998</v>
          </cell>
        </row>
        <row r="6020">
          <cell r="S6020">
            <v>287.39999999999998</v>
          </cell>
        </row>
        <row r="6021">
          <cell r="S6021">
            <v>286.8</v>
          </cell>
        </row>
        <row r="6022">
          <cell r="S6022">
            <v>286.89999999999998</v>
          </cell>
        </row>
        <row r="6023">
          <cell r="S6023">
            <v>286.8</v>
          </cell>
        </row>
        <row r="6024">
          <cell r="S6024">
            <v>286.89999999999998</v>
          </cell>
        </row>
        <row r="6025">
          <cell r="S6025">
            <v>287.10000000000002</v>
          </cell>
        </row>
        <row r="6026">
          <cell r="S6026">
            <v>287.10000000000002</v>
          </cell>
        </row>
        <row r="6027">
          <cell r="S6027">
            <v>287</v>
          </cell>
        </row>
        <row r="6028">
          <cell r="S6028">
            <v>287.2</v>
          </cell>
        </row>
        <row r="6029">
          <cell r="S6029">
            <v>287.39999999999998</v>
          </cell>
        </row>
        <row r="6030">
          <cell r="S6030">
            <v>287.39999999999998</v>
          </cell>
        </row>
        <row r="6031">
          <cell r="S6031">
            <v>287.39999999999998</v>
          </cell>
        </row>
        <row r="6032">
          <cell r="S6032">
            <v>287.2</v>
          </cell>
        </row>
        <row r="6033">
          <cell r="S6033">
            <v>287.8</v>
          </cell>
        </row>
        <row r="6034">
          <cell r="S6034">
            <v>288.5</v>
          </cell>
        </row>
        <row r="6035">
          <cell r="S6035">
            <v>290.60000000000002</v>
          </cell>
        </row>
        <row r="6036">
          <cell r="S6036">
            <v>291.39999999999998</v>
          </cell>
        </row>
        <row r="6037">
          <cell r="S6037">
            <v>292.5</v>
          </cell>
        </row>
        <row r="6038">
          <cell r="S6038">
            <v>293.39999999999998</v>
          </cell>
        </row>
        <row r="6039">
          <cell r="S6039">
            <v>293.5</v>
          </cell>
        </row>
        <row r="6040">
          <cell r="S6040">
            <v>293.5</v>
          </cell>
        </row>
        <row r="6041">
          <cell r="S6041">
            <v>290.89999999999998</v>
          </cell>
        </row>
        <row r="6042">
          <cell r="S6042">
            <v>290.60000000000002</v>
          </cell>
        </row>
        <row r="6043">
          <cell r="S6043">
            <v>290.89999999999998</v>
          </cell>
        </row>
        <row r="6044">
          <cell r="S6044">
            <v>290.10000000000002</v>
          </cell>
        </row>
        <row r="6045">
          <cell r="S6045">
            <v>288.60000000000002</v>
          </cell>
        </row>
        <row r="6046">
          <cell r="S6046">
            <v>288.39999999999998</v>
          </cell>
        </row>
        <row r="6047">
          <cell r="S6047">
            <v>287.60000000000002</v>
          </cell>
        </row>
        <row r="6048">
          <cell r="S6048">
            <v>287</v>
          </cell>
        </row>
        <row r="6049">
          <cell r="S6049">
            <v>286.8</v>
          </cell>
        </row>
        <row r="6050">
          <cell r="S6050">
            <v>286.89999999999998</v>
          </cell>
        </row>
        <row r="6051">
          <cell r="S6051">
            <v>286.60000000000002</v>
          </cell>
        </row>
        <row r="6052">
          <cell r="S6052">
            <v>286.39999999999998</v>
          </cell>
        </row>
        <row r="6053">
          <cell r="S6053">
            <v>286.10000000000002</v>
          </cell>
        </row>
        <row r="6054">
          <cell r="S6054">
            <v>285.89999999999998</v>
          </cell>
        </row>
        <row r="6055">
          <cell r="S6055">
            <v>285.5</v>
          </cell>
        </row>
        <row r="6056">
          <cell r="S6056">
            <v>285.39999999999998</v>
          </cell>
        </row>
        <row r="6057">
          <cell r="S6057">
            <v>285.60000000000002</v>
          </cell>
        </row>
        <row r="6058">
          <cell r="S6058">
            <v>285.89999999999998</v>
          </cell>
        </row>
        <row r="6059">
          <cell r="S6059">
            <v>286.2</v>
          </cell>
        </row>
        <row r="6060">
          <cell r="S6060">
            <v>286.89999999999998</v>
          </cell>
        </row>
        <row r="6061">
          <cell r="S6061">
            <v>287.10000000000002</v>
          </cell>
        </row>
        <row r="6062">
          <cell r="S6062">
            <v>287.8</v>
          </cell>
        </row>
        <row r="6063">
          <cell r="S6063">
            <v>288</v>
          </cell>
        </row>
        <row r="6064">
          <cell r="S6064">
            <v>288.89999999999998</v>
          </cell>
        </row>
        <row r="6065">
          <cell r="S6065">
            <v>289.39999999999998</v>
          </cell>
        </row>
        <row r="6066">
          <cell r="S6066">
            <v>289.39999999999998</v>
          </cell>
        </row>
        <row r="6067">
          <cell r="S6067">
            <v>289.39999999999998</v>
          </cell>
        </row>
        <row r="6068">
          <cell r="S6068">
            <v>288.8</v>
          </cell>
        </row>
        <row r="6069">
          <cell r="S6069">
            <v>289.5</v>
          </cell>
        </row>
        <row r="6070">
          <cell r="S6070">
            <v>288.89999999999998</v>
          </cell>
        </row>
        <row r="6071">
          <cell r="S6071">
            <v>289.10000000000002</v>
          </cell>
        </row>
        <row r="6072">
          <cell r="S6072">
            <v>288.89999999999998</v>
          </cell>
        </row>
        <row r="6073">
          <cell r="S6073">
            <v>288.39999999999998</v>
          </cell>
        </row>
        <row r="6074">
          <cell r="S6074">
            <v>288.5</v>
          </cell>
        </row>
        <row r="6075">
          <cell r="S6075">
            <v>288.89999999999998</v>
          </cell>
        </row>
        <row r="6076">
          <cell r="S6076">
            <v>289.39999999999998</v>
          </cell>
        </row>
        <row r="6077">
          <cell r="S6077">
            <v>289.60000000000002</v>
          </cell>
        </row>
        <row r="6078">
          <cell r="S6078">
            <v>289.39999999999998</v>
          </cell>
        </row>
        <row r="6079">
          <cell r="S6079">
            <v>288.8</v>
          </cell>
        </row>
        <row r="6080">
          <cell r="S6080">
            <v>287.89999999999998</v>
          </cell>
        </row>
        <row r="6081">
          <cell r="S6081">
            <v>287.89999999999998</v>
          </cell>
        </row>
        <row r="6082">
          <cell r="S6082">
            <v>287.89999999999998</v>
          </cell>
        </row>
        <row r="6083">
          <cell r="S6083">
            <v>287.2</v>
          </cell>
        </row>
        <row r="6084">
          <cell r="S6084">
            <v>288.2</v>
          </cell>
        </row>
        <row r="6085">
          <cell r="S6085">
            <v>290</v>
          </cell>
        </row>
        <row r="6086">
          <cell r="S6086">
            <v>290.2</v>
          </cell>
        </row>
        <row r="6087">
          <cell r="S6087">
            <v>291.2</v>
          </cell>
        </row>
        <row r="6088">
          <cell r="S6088">
            <v>292.2</v>
          </cell>
        </row>
        <row r="6089">
          <cell r="S6089">
            <v>292.89999999999998</v>
          </cell>
        </row>
        <row r="6090">
          <cell r="S6090">
            <v>292</v>
          </cell>
        </row>
        <row r="6091">
          <cell r="S6091">
            <v>290.60000000000002</v>
          </cell>
        </row>
        <row r="6092">
          <cell r="S6092">
            <v>289.60000000000002</v>
          </cell>
        </row>
        <row r="6093">
          <cell r="S6093">
            <v>288.5</v>
          </cell>
        </row>
        <row r="6094">
          <cell r="S6094">
            <v>288.10000000000002</v>
          </cell>
        </row>
        <row r="6095">
          <cell r="S6095">
            <v>288.10000000000002</v>
          </cell>
        </row>
        <row r="6096">
          <cell r="S6096">
            <v>288.10000000000002</v>
          </cell>
        </row>
        <row r="6097">
          <cell r="S6097">
            <v>287.60000000000002</v>
          </cell>
        </row>
        <row r="6098">
          <cell r="S6098">
            <v>287.39999999999998</v>
          </cell>
        </row>
        <row r="6099">
          <cell r="S6099">
            <v>286.39999999999998</v>
          </cell>
        </row>
        <row r="6100">
          <cell r="S6100">
            <v>285</v>
          </cell>
        </row>
        <row r="6101">
          <cell r="S6101">
            <v>284.39999999999998</v>
          </cell>
        </row>
        <row r="6102">
          <cell r="S6102">
            <v>284.10000000000002</v>
          </cell>
        </row>
        <row r="6103">
          <cell r="S6103">
            <v>283.8</v>
          </cell>
        </row>
        <row r="6104">
          <cell r="S6104">
            <v>283.39999999999998</v>
          </cell>
        </row>
        <row r="6105">
          <cell r="S6105">
            <v>283.5</v>
          </cell>
        </row>
        <row r="6106">
          <cell r="S6106">
            <v>284.39999999999998</v>
          </cell>
        </row>
        <row r="6107">
          <cell r="S6107">
            <v>286.8</v>
          </cell>
        </row>
        <row r="6108">
          <cell r="S6108">
            <v>289</v>
          </cell>
        </row>
        <row r="6109">
          <cell r="S6109">
            <v>288.5</v>
          </cell>
        </row>
        <row r="6110">
          <cell r="S6110">
            <v>290</v>
          </cell>
        </row>
        <row r="6111">
          <cell r="S6111">
            <v>291.89999999999998</v>
          </cell>
        </row>
        <row r="6112">
          <cell r="S6112">
            <v>291.5</v>
          </cell>
        </row>
        <row r="6113">
          <cell r="S6113">
            <v>291.60000000000002</v>
          </cell>
        </row>
        <row r="6114">
          <cell r="S6114">
            <v>291.8</v>
          </cell>
        </row>
        <row r="6115">
          <cell r="S6115">
            <v>290</v>
          </cell>
        </row>
        <row r="6116">
          <cell r="S6116">
            <v>289</v>
          </cell>
        </row>
        <row r="6117">
          <cell r="S6117">
            <v>287.2</v>
          </cell>
        </row>
        <row r="6118">
          <cell r="S6118">
            <v>285.60000000000002</v>
          </cell>
        </row>
        <row r="6119">
          <cell r="S6119">
            <v>284.89999999999998</v>
          </cell>
        </row>
        <row r="6120">
          <cell r="S6120">
            <v>284</v>
          </cell>
        </row>
        <row r="6121">
          <cell r="S6121">
            <v>283.2</v>
          </cell>
        </row>
        <row r="6122">
          <cell r="S6122">
            <v>282.2</v>
          </cell>
        </row>
        <row r="6123">
          <cell r="S6123">
            <v>282</v>
          </cell>
        </row>
        <row r="6124">
          <cell r="S6124">
            <v>282.2</v>
          </cell>
        </row>
        <row r="6125">
          <cell r="S6125">
            <v>281.89999999999998</v>
          </cell>
        </row>
        <row r="6126">
          <cell r="S6126">
            <v>282.10000000000002</v>
          </cell>
        </row>
        <row r="6127">
          <cell r="S6127">
            <v>282.39999999999998</v>
          </cell>
        </row>
        <row r="6128">
          <cell r="S6128">
            <v>281.89999999999998</v>
          </cell>
        </row>
        <row r="6129">
          <cell r="S6129">
            <v>283</v>
          </cell>
        </row>
        <row r="6130">
          <cell r="S6130">
            <v>285.10000000000002</v>
          </cell>
        </row>
        <row r="6131">
          <cell r="S6131">
            <v>287.8</v>
          </cell>
        </row>
        <row r="6132">
          <cell r="S6132">
            <v>289.60000000000002</v>
          </cell>
        </row>
        <row r="6133">
          <cell r="S6133">
            <v>290.60000000000002</v>
          </cell>
        </row>
        <row r="6134">
          <cell r="S6134">
            <v>291</v>
          </cell>
        </row>
        <row r="6135">
          <cell r="S6135">
            <v>291.10000000000002</v>
          </cell>
        </row>
        <row r="6136">
          <cell r="S6136">
            <v>291.5</v>
          </cell>
        </row>
        <row r="6137">
          <cell r="S6137">
            <v>291.39999999999998</v>
          </cell>
        </row>
        <row r="6138">
          <cell r="S6138">
            <v>290.89999999999998</v>
          </cell>
        </row>
        <row r="6139">
          <cell r="S6139">
            <v>290.10000000000002</v>
          </cell>
        </row>
        <row r="6140">
          <cell r="S6140">
            <v>289.39999999999998</v>
          </cell>
        </row>
        <row r="6141">
          <cell r="S6141">
            <v>288.60000000000002</v>
          </cell>
        </row>
        <row r="6142">
          <cell r="S6142">
            <v>287.89999999999998</v>
          </cell>
        </row>
        <row r="6143">
          <cell r="S6143">
            <v>287.89999999999998</v>
          </cell>
        </row>
        <row r="6144">
          <cell r="S6144">
            <v>287.60000000000002</v>
          </cell>
        </row>
        <row r="6145">
          <cell r="S6145">
            <v>287.60000000000002</v>
          </cell>
        </row>
        <row r="6146">
          <cell r="S6146">
            <v>287.39999999999998</v>
          </cell>
        </row>
        <row r="6147">
          <cell r="S6147">
            <v>287</v>
          </cell>
        </row>
        <row r="6148">
          <cell r="S6148">
            <v>286.89999999999998</v>
          </cell>
        </row>
        <row r="6149">
          <cell r="S6149">
            <v>286.39999999999998</v>
          </cell>
        </row>
        <row r="6150">
          <cell r="S6150">
            <v>285.89999999999998</v>
          </cell>
        </row>
        <row r="6151">
          <cell r="S6151">
            <v>285.8</v>
          </cell>
        </row>
        <row r="6152">
          <cell r="S6152">
            <v>285.5</v>
          </cell>
        </row>
        <row r="6153">
          <cell r="S6153">
            <v>285.8</v>
          </cell>
        </row>
        <row r="6154">
          <cell r="S6154">
            <v>286.39999999999998</v>
          </cell>
        </row>
        <row r="6155">
          <cell r="S6155">
            <v>287.5</v>
          </cell>
        </row>
        <row r="6156">
          <cell r="S6156">
            <v>288.39999999999998</v>
          </cell>
        </row>
        <row r="6157">
          <cell r="S6157">
            <v>290.39999999999998</v>
          </cell>
        </row>
        <row r="6158">
          <cell r="S6158">
            <v>289.5</v>
          </cell>
        </row>
        <row r="6159">
          <cell r="S6159">
            <v>287.39999999999998</v>
          </cell>
        </row>
        <row r="6160">
          <cell r="S6160">
            <v>287.89999999999998</v>
          </cell>
        </row>
        <row r="6161">
          <cell r="S6161">
            <v>288.2</v>
          </cell>
        </row>
        <row r="6162">
          <cell r="S6162">
            <v>289.39999999999998</v>
          </cell>
        </row>
        <row r="6163">
          <cell r="S6163">
            <v>288.89999999999998</v>
          </cell>
        </row>
        <row r="6164">
          <cell r="S6164">
            <v>288</v>
          </cell>
        </row>
        <row r="6165">
          <cell r="S6165">
            <v>287.39999999999998</v>
          </cell>
        </row>
        <row r="6166">
          <cell r="S6166">
            <v>286.39999999999998</v>
          </cell>
        </row>
        <row r="6167">
          <cell r="S6167">
            <v>285.39999999999998</v>
          </cell>
        </row>
        <row r="6168">
          <cell r="S6168">
            <v>285</v>
          </cell>
        </row>
        <row r="6169">
          <cell r="S6169">
            <v>284.89999999999998</v>
          </cell>
        </row>
        <row r="6170">
          <cell r="S6170">
            <v>285</v>
          </cell>
        </row>
        <row r="6171">
          <cell r="S6171">
            <v>284</v>
          </cell>
        </row>
        <row r="6172">
          <cell r="S6172">
            <v>283.8</v>
          </cell>
        </row>
        <row r="6173">
          <cell r="S6173">
            <v>283</v>
          </cell>
        </row>
        <row r="6174">
          <cell r="S6174">
            <v>282.5</v>
          </cell>
        </row>
        <row r="6175">
          <cell r="S6175">
            <v>282.2</v>
          </cell>
        </row>
        <row r="6176">
          <cell r="S6176">
            <v>282.39999999999998</v>
          </cell>
        </row>
        <row r="6177">
          <cell r="S6177">
            <v>284.2</v>
          </cell>
        </row>
        <row r="6178">
          <cell r="S6178">
            <v>284.89999999999998</v>
          </cell>
        </row>
        <row r="6179">
          <cell r="S6179">
            <v>286.89999999999998</v>
          </cell>
        </row>
        <row r="6180">
          <cell r="S6180">
            <v>287.89999999999998</v>
          </cell>
        </row>
        <row r="6181">
          <cell r="S6181">
            <v>288.60000000000002</v>
          </cell>
        </row>
        <row r="6182">
          <cell r="S6182">
            <v>289.39999999999998</v>
          </cell>
        </row>
        <row r="6183">
          <cell r="S6183">
            <v>289.8</v>
          </cell>
        </row>
        <row r="6184">
          <cell r="S6184">
            <v>289.60000000000002</v>
          </cell>
        </row>
        <row r="6185">
          <cell r="S6185">
            <v>290</v>
          </cell>
        </row>
        <row r="6186">
          <cell r="S6186">
            <v>290</v>
          </cell>
        </row>
        <row r="6196">
          <cell r="S6196">
            <v>287.39999999999998</v>
          </cell>
        </row>
        <row r="6197">
          <cell r="S6197">
            <v>287.2</v>
          </cell>
        </row>
        <row r="6198">
          <cell r="S6198">
            <v>286.89999999999998</v>
          </cell>
        </row>
        <row r="6199">
          <cell r="S6199">
            <v>287.10000000000002</v>
          </cell>
        </row>
        <row r="6200">
          <cell r="S6200">
            <v>286.89999999999998</v>
          </cell>
        </row>
        <row r="6201">
          <cell r="S6201">
            <v>287</v>
          </cell>
        </row>
        <row r="6202">
          <cell r="S6202">
            <v>287.8</v>
          </cell>
        </row>
        <row r="6203">
          <cell r="S6203">
            <v>288.39999999999998</v>
          </cell>
        </row>
        <row r="6204">
          <cell r="S6204">
            <v>289.89999999999998</v>
          </cell>
        </row>
        <row r="6205">
          <cell r="S6205">
            <v>291.2</v>
          </cell>
        </row>
        <row r="6206">
          <cell r="S6206">
            <v>292.89999999999998</v>
          </cell>
        </row>
        <row r="6207">
          <cell r="S6207">
            <v>293.60000000000002</v>
          </cell>
        </row>
        <row r="6208">
          <cell r="S6208">
            <v>294.5</v>
          </cell>
        </row>
        <row r="6209">
          <cell r="S6209">
            <v>293.39999999999998</v>
          </cell>
        </row>
        <row r="6210">
          <cell r="S6210">
            <v>292.8</v>
          </cell>
        </row>
        <row r="6211">
          <cell r="S6211">
            <v>291.89999999999998</v>
          </cell>
        </row>
        <row r="6212">
          <cell r="S6212">
            <v>291.39999999999998</v>
          </cell>
        </row>
        <row r="6213">
          <cell r="S6213">
            <v>289.8</v>
          </cell>
        </row>
        <row r="6214">
          <cell r="S6214">
            <v>288.60000000000002</v>
          </cell>
        </row>
        <row r="6215">
          <cell r="S6215">
            <v>287.39999999999998</v>
          </cell>
        </row>
        <row r="6216">
          <cell r="S6216">
            <v>286.2</v>
          </cell>
        </row>
        <row r="6217">
          <cell r="S6217">
            <v>285.60000000000002</v>
          </cell>
        </row>
        <row r="6218">
          <cell r="S6218">
            <v>285</v>
          </cell>
        </row>
        <row r="6219">
          <cell r="S6219">
            <v>285.2</v>
          </cell>
        </row>
        <row r="6231">
          <cell r="S6231">
            <v>294</v>
          </cell>
        </row>
        <row r="6252">
          <cell r="S6252">
            <v>293.10000000000002</v>
          </cell>
        </row>
        <row r="6253">
          <cell r="S6253">
            <v>294.39999999999998</v>
          </cell>
        </row>
        <row r="6254">
          <cell r="S6254">
            <v>295.5</v>
          </cell>
        </row>
        <row r="6255">
          <cell r="S6255">
            <v>296</v>
          </cell>
        </row>
        <row r="6256">
          <cell r="S6256">
            <v>296.5</v>
          </cell>
        </row>
        <row r="6257">
          <cell r="S6257">
            <v>295.39999999999998</v>
          </cell>
        </row>
        <row r="6258">
          <cell r="S6258">
            <v>294.8</v>
          </cell>
        </row>
        <row r="6259">
          <cell r="S6259">
            <v>294.60000000000002</v>
          </cell>
        </row>
        <row r="6260">
          <cell r="S6260">
            <v>293.89999999999998</v>
          </cell>
        </row>
        <row r="6261">
          <cell r="S6261">
            <v>293.10000000000002</v>
          </cell>
        </row>
        <row r="6262">
          <cell r="S6262">
            <v>292.39999999999998</v>
          </cell>
        </row>
        <row r="6263">
          <cell r="S6263">
            <v>291.10000000000002</v>
          </cell>
        </row>
        <row r="6264">
          <cell r="S6264">
            <v>291.89999999999998</v>
          </cell>
        </row>
        <row r="6265">
          <cell r="S6265">
            <v>289.39999999999998</v>
          </cell>
        </row>
        <row r="6266">
          <cell r="S6266">
            <v>289.10000000000002</v>
          </cell>
        </row>
        <row r="6267">
          <cell r="S6267">
            <v>289.8</v>
          </cell>
        </row>
        <row r="6268">
          <cell r="S6268">
            <v>289.39999999999998</v>
          </cell>
        </row>
        <row r="6269">
          <cell r="S6269">
            <v>289.39999999999998</v>
          </cell>
        </row>
        <row r="6270">
          <cell r="S6270">
            <v>289.10000000000002</v>
          </cell>
        </row>
        <row r="6271">
          <cell r="S6271">
            <v>289</v>
          </cell>
        </row>
        <row r="6272">
          <cell r="S6272">
            <v>288.5</v>
          </cell>
        </row>
        <row r="6273">
          <cell r="S6273">
            <v>288.89999999999998</v>
          </cell>
        </row>
        <row r="6274">
          <cell r="S6274">
            <v>289.89999999999998</v>
          </cell>
        </row>
        <row r="6275">
          <cell r="S6275">
            <v>291</v>
          </cell>
        </row>
        <row r="6276">
          <cell r="S6276">
            <v>291.60000000000002</v>
          </cell>
        </row>
        <row r="6277">
          <cell r="S6277">
            <v>292</v>
          </cell>
        </row>
        <row r="6278">
          <cell r="S6278">
            <v>293.10000000000002</v>
          </cell>
        </row>
        <row r="6279">
          <cell r="S6279">
            <v>294.2</v>
          </cell>
        </row>
        <row r="6280">
          <cell r="S6280">
            <v>294.60000000000002</v>
          </cell>
        </row>
        <row r="6281">
          <cell r="S6281">
            <v>291.5</v>
          </cell>
        </row>
        <row r="6282">
          <cell r="S6282">
            <v>291.8</v>
          </cell>
        </row>
        <row r="6283">
          <cell r="S6283">
            <v>289.89999999999998</v>
          </cell>
        </row>
        <row r="6284">
          <cell r="S6284">
            <v>288.89999999999998</v>
          </cell>
        </row>
        <row r="6285">
          <cell r="S6285">
            <v>288.2</v>
          </cell>
        </row>
        <row r="6286">
          <cell r="S6286">
            <v>287.8</v>
          </cell>
        </row>
        <row r="6287">
          <cell r="S6287">
            <v>287</v>
          </cell>
        </row>
        <row r="6288">
          <cell r="S6288">
            <v>286.89999999999998</v>
          </cell>
        </row>
        <row r="6289">
          <cell r="S6289">
            <v>286.2</v>
          </cell>
        </row>
        <row r="6290">
          <cell r="S6290">
            <v>286.2</v>
          </cell>
        </row>
        <row r="6291">
          <cell r="S6291">
            <v>285.60000000000002</v>
          </cell>
        </row>
        <row r="6292">
          <cell r="S6292">
            <v>285.5</v>
          </cell>
        </row>
        <row r="6293">
          <cell r="S6293">
            <v>285.89999999999998</v>
          </cell>
        </row>
        <row r="6294">
          <cell r="S6294">
            <v>285.89999999999998</v>
          </cell>
        </row>
        <row r="6295">
          <cell r="S6295">
            <v>285.5</v>
          </cell>
        </row>
        <row r="6296">
          <cell r="S6296">
            <v>285.39999999999998</v>
          </cell>
        </row>
        <row r="6297">
          <cell r="S6297">
            <v>285.2</v>
          </cell>
        </row>
        <row r="6298">
          <cell r="S6298">
            <v>285.39999999999998</v>
          </cell>
        </row>
        <row r="6299">
          <cell r="S6299">
            <v>286.89999999999998</v>
          </cell>
        </row>
        <row r="6300">
          <cell r="S6300">
            <v>288.89999999999998</v>
          </cell>
        </row>
        <row r="6301">
          <cell r="S6301">
            <v>288.2</v>
          </cell>
        </row>
        <row r="6302">
          <cell r="S6302">
            <v>288.2</v>
          </cell>
        </row>
        <row r="6303">
          <cell r="S6303">
            <v>287.39999999999998</v>
          </cell>
        </row>
        <row r="6304">
          <cell r="S6304">
            <v>286.5</v>
          </cell>
        </row>
        <row r="6305">
          <cell r="S6305">
            <v>285.8</v>
          </cell>
        </row>
        <row r="6306">
          <cell r="S6306">
            <v>285.10000000000002</v>
          </cell>
        </row>
        <row r="6307">
          <cell r="S6307">
            <v>285.39999999999998</v>
          </cell>
        </row>
        <row r="6308">
          <cell r="S6308">
            <v>285.39999999999998</v>
          </cell>
        </row>
        <row r="6309">
          <cell r="S6309">
            <v>284.89999999999998</v>
          </cell>
        </row>
        <row r="6310">
          <cell r="S6310">
            <v>285.60000000000002</v>
          </cell>
        </row>
        <row r="6311">
          <cell r="S6311">
            <v>288.8</v>
          </cell>
        </row>
        <row r="6312">
          <cell r="S6312">
            <v>289</v>
          </cell>
        </row>
        <row r="6313">
          <cell r="S6313">
            <v>289.10000000000002</v>
          </cell>
        </row>
        <row r="6314">
          <cell r="S6314">
            <v>289.10000000000002</v>
          </cell>
        </row>
        <row r="6315">
          <cell r="S6315">
            <v>289.39999999999998</v>
          </cell>
        </row>
        <row r="6316">
          <cell r="S6316">
            <v>289.5</v>
          </cell>
        </row>
        <row r="6317">
          <cell r="S6317">
            <v>285.10000000000002</v>
          </cell>
        </row>
        <row r="6318">
          <cell r="S6318">
            <v>281.8</v>
          </cell>
        </row>
        <row r="6319">
          <cell r="S6319">
            <v>280.5</v>
          </cell>
        </row>
        <row r="6320">
          <cell r="S6320">
            <v>280.8</v>
          </cell>
        </row>
        <row r="6321">
          <cell r="S6321">
            <v>281.60000000000002</v>
          </cell>
        </row>
        <row r="6322">
          <cell r="S6322">
            <v>282.89999999999998</v>
          </cell>
        </row>
        <row r="6323">
          <cell r="S6323">
            <v>284.2</v>
          </cell>
        </row>
        <row r="6324">
          <cell r="S6324">
            <v>284.60000000000002</v>
          </cell>
        </row>
        <row r="6325">
          <cell r="S6325">
            <v>285.89999999999998</v>
          </cell>
        </row>
        <row r="6326">
          <cell r="S6326">
            <v>286.39999999999998</v>
          </cell>
        </row>
        <row r="6327">
          <cell r="S6327">
            <v>287.8</v>
          </cell>
        </row>
        <row r="6328">
          <cell r="S6328">
            <v>287</v>
          </cell>
        </row>
        <row r="6329">
          <cell r="S6329">
            <v>285.89999999999998</v>
          </cell>
        </row>
        <row r="6330">
          <cell r="S6330">
            <v>285.39999999999998</v>
          </cell>
        </row>
        <row r="6331">
          <cell r="S6331">
            <v>286.10000000000002</v>
          </cell>
        </row>
        <row r="6332">
          <cell r="S6332">
            <v>285.5</v>
          </cell>
        </row>
        <row r="6333">
          <cell r="S6333">
            <v>284.5</v>
          </cell>
        </row>
        <row r="6334">
          <cell r="S6334">
            <v>283.89999999999998</v>
          </cell>
        </row>
        <row r="6335">
          <cell r="S6335">
            <v>283.39999999999998</v>
          </cell>
        </row>
        <row r="6336">
          <cell r="S6336">
            <v>283.2</v>
          </cell>
        </row>
        <row r="6337">
          <cell r="S6337">
            <v>282.2</v>
          </cell>
        </row>
        <row r="6338">
          <cell r="S6338">
            <v>282.39999999999998</v>
          </cell>
        </row>
        <row r="6339">
          <cell r="S6339">
            <v>281.89999999999998</v>
          </cell>
        </row>
        <row r="6340">
          <cell r="S6340">
            <v>281.5</v>
          </cell>
        </row>
        <row r="6341">
          <cell r="S6341">
            <v>281.5</v>
          </cell>
        </row>
        <row r="6342">
          <cell r="S6342">
            <v>281.89999999999998</v>
          </cell>
        </row>
        <row r="6343">
          <cell r="S6343">
            <v>281.5</v>
          </cell>
        </row>
        <row r="6344">
          <cell r="S6344">
            <v>281.8</v>
          </cell>
        </row>
        <row r="6345">
          <cell r="S6345">
            <v>281.89999999999998</v>
          </cell>
        </row>
        <row r="6346">
          <cell r="S6346">
            <v>282.60000000000002</v>
          </cell>
        </row>
        <row r="6347">
          <cell r="S6347">
            <v>283.8</v>
          </cell>
        </row>
        <row r="6348">
          <cell r="S6348">
            <v>284.89999999999998</v>
          </cell>
        </row>
        <row r="6349">
          <cell r="S6349">
            <v>285.10000000000002</v>
          </cell>
        </row>
        <row r="6350">
          <cell r="S6350">
            <v>285.89999999999998</v>
          </cell>
        </row>
        <row r="6351">
          <cell r="S6351">
            <v>287.10000000000002</v>
          </cell>
        </row>
        <row r="6352">
          <cell r="S6352">
            <v>286.89999999999998</v>
          </cell>
        </row>
        <row r="6353">
          <cell r="S6353">
            <v>286.60000000000002</v>
          </cell>
        </row>
        <row r="6354">
          <cell r="S6354">
            <v>286.39999999999998</v>
          </cell>
        </row>
        <row r="6355">
          <cell r="S6355">
            <v>285.89999999999998</v>
          </cell>
        </row>
        <row r="6356">
          <cell r="S6356">
            <v>284.89999999999998</v>
          </cell>
        </row>
        <row r="6357">
          <cell r="S6357">
            <v>283.60000000000002</v>
          </cell>
        </row>
        <row r="6358">
          <cell r="S6358">
            <v>282.89999999999998</v>
          </cell>
        </row>
        <row r="6359">
          <cell r="S6359">
            <v>282.60000000000002</v>
          </cell>
        </row>
        <row r="6360">
          <cell r="S6360">
            <v>282.39999999999998</v>
          </cell>
        </row>
        <row r="6361">
          <cell r="S6361">
            <v>282.10000000000002</v>
          </cell>
        </row>
        <row r="6362">
          <cell r="S6362">
            <v>281.8</v>
          </cell>
        </row>
        <row r="6363">
          <cell r="S6363">
            <v>282.39999999999998</v>
          </cell>
        </row>
        <row r="6364">
          <cell r="S6364">
            <v>282.39999999999998</v>
          </cell>
        </row>
        <row r="6365">
          <cell r="S6365">
            <v>282.2</v>
          </cell>
        </row>
        <row r="6366">
          <cell r="S6366">
            <v>281.5</v>
          </cell>
        </row>
        <row r="6367">
          <cell r="S6367">
            <v>281.39999999999998</v>
          </cell>
        </row>
        <row r="6368">
          <cell r="S6368">
            <v>281.39999999999998</v>
          </cell>
        </row>
        <row r="6369">
          <cell r="S6369">
            <v>281.2</v>
          </cell>
        </row>
        <row r="6370">
          <cell r="S6370">
            <v>282.10000000000002</v>
          </cell>
        </row>
        <row r="6371">
          <cell r="S6371">
            <v>283.10000000000002</v>
          </cell>
        </row>
        <row r="6372">
          <cell r="S6372">
            <v>283.89999999999998</v>
          </cell>
        </row>
        <row r="6373">
          <cell r="S6373">
            <v>284.10000000000002</v>
          </cell>
        </row>
        <row r="6374">
          <cell r="S6374">
            <v>285</v>
          </cell>
        </row>
        <row r="6375">
          <cell r="S6375">
            <v>285.10000000000002</v>
          </cell>
        </row>
        <row r="6376">
          <cell r="S6376">
            <v>285.8</v>
          </cell>
        </row>
        <row r="6377">
          <cell r="S6377">
            <v>285.60000000000002</v>
          </cell>
        </row>
        <row r="6378">
          <cell r="S6378">
            <v>284.8</v>
          </cell>
        </row>
        <row r="6379">
          <cell r="S6379">
            <v>284.39999999999998</v>
          </cell>
        </row>
        <row r="6380">
          <cell r="S6380">
            <v>283.8</v>
          </cell>
        </row>
        <row r="6381">
          <cell r="S6381">
            <v>282.10000000000002</v>
          </cell>
        </row>
        <row r="6382">
          <cell r="S6382">
            <v>280.89999999999998</v>
          </cell>
        </row>
        <row r="6383">
          <cell r="S6383">
            <v>280.2</v>
          </cell>
        </row>
        <row r="6404">
          <cell r="S6404">
            <v>284.5</v>
          </cell>
        </row>
        <row r="6405">
          <cell r="S6405">
            <v>283.39999999999998</v>
          </cell>
        </row>
        <row r="6406">
          <cell r="S6406">
            <v>282.89999999999998</v>
          </cell>
        </row>
        <row r="6407">
          <cell r="S6407">
            <v>282.2</v>
          </cell>
        </row>
        <row r="6408">
          <cell r="S6408">
            <v>281.60000000000002</v>
          </cell>
        </row>
        <row r="6409">
          <cell r="S6409">
            <v>280.89999999999998</v>
          </cell>
        </row>
        <row r="6410">
          <cell r="S6410">
            <v>280.2</v>
          </cell>
        </row>
        <row r="6411">
          <cell r="S6411">
            <v>279.89999999999998</v>
          </cell>
        </row>
        <row r="6412">
          <cell r="S6412">
            <v>279.39999999999998</v>
          </cell>
        </row>
        <row r="6413">
          <cell r="S6413">
            <v>279.10000000000002</v>
          </cell>
        </row>
        <row r="6414">
          <cell r="S6414">
            <v>278.39999999999998</v>
          </cell>
        </row>
        <row r="6415">
          <cell r="S6415">
            <v>279</v>
          </cell>
        </row>
        <row r="6416">
          <cell r="S6416">
            <v>278.39999999999998</v>
          </cell>
        </row>
        <row r="6417">
          <cell r="S6417">
            <v>279.39999999999998</v>
          </cell>
        </row>
        <row r="6418">
          <cell r="S6418">
            <v>281.89999999999998</v>
          </cell>
        </row>
        <row r="6419">
          <cell r="S6419">
            <v>284.39999999999998</v>
          </cell>
        </row>
        <row r="6420">
          <cell r="S6420">
            <v>286.8</v>
          </cell>
        </row>
        <row r="6421">
          <cell r="S6421">
            <v>288</v>
          </cell>
        </row>
        <row r="6422">
          <cell r="S6422">
            <v>288.60000000000002</v>
          </cell>
        </row>
        <row r="6423">
          <cell r="S6423">
            <v>288.89999999999998</v>
          </cell>
        </row>
        <row r="6424">
          <cell r="S6424">
            <v>289.39999999999998</v>
          </cell>
        </row>
        <row r="6425">
          <cell r="S6425">
            <v>289.5</v>
          </cell>
        </row>
        <row r="6426">
          <cell r="S6426">
            <v>289.2</v>
          </cell>
        </row>
        <row r="6427">
          <cell r="S6427">
            <v>288.60000000000002</v>
          </cell>
        </row>
        <row r="6428">
          <cell r="S6428">
            <v>288.39999999999998</v>
          </cell>
        </row>
        <row r="6429">
          <cell r="S6429">
            <v>287.5</v>
          </cell>
        </row>
        <row r="6430">
          <cell r="S6430">
            <v>287.39999999999998</v>
          </cell>
        </row>
        <row r="6431">
          <cell r="S6431">
            <v>287</v>
          </cell>
        </row>
        <row r="6432">
          <cell r="S6432">
            <v>286.89999999999998</v>
          </cell>
        </row>
        <row r="6433">
          <cell r="S6433">
            <v>286.60000000000002</v>
          </cell>
        </row>
        <row r="6434">
          <cell r="S6434">
            <v>286.39999999999998</v>
          </cell>
        </row>
        <row r="6435">
          <cell r="S6435">
            <v>285.89999999999998</v>
          </cell>
        </row>
        <row r="6436">
          <cell r="S6436">
            <v>285.39999999999998</v>
          </cell>
        </row>
        <row r="6437">
          <cell r="S6437">
            <v>285</v>
          </cell>
        </row>
        <row r="6438">
          <cell r="S6438">
            <v>284.89999999999998</v>
          </cell>
        </row>
        <row r="6439">
          <cell r="S6439">
            <v>284.8</v>
          </cell>
        </row>
        <row r="6440">
          <cell r="S6440">
            <v>285.5</v>
          </cell>
        </row>
        <row r="6441">
          <cell r="S6441">
            <v>285.39999999999998</v>
          </cell>
        </row>
        <row r="6442">
          <cell r="S6442">
            <v>285.89999999999998</v>
          </cell>
        </row>
        <row r="6443">
          <cell r="S6443">
            <v>288</v>
          </cell>
        </row>
        <row r="6444">
          <cell r="S6444">
            <v>289</v>
          </cell>
        </row>
        <row r="6445">
          <cell r="S6445">
            <v>291.89999999999998</v>
          </cell>
        </row>
        <row r="6446">
          <cell r="S6446">
            <v>292.10000000000002</v>
          </cell>
        </row>
        <row r="6447">
          <cell r="S6447">
            <v>294.10000000000002</v>
          </cell>
        </row>
        <row r="6448">
          <cell r="S6448">
            <v>293.10000000000002</v>
          </cell>
        </row>
        <row r="6449">
          <cell r="S6449">
            <v>293.5</v>
          </cell>
        </row>
        <row r="6450">
          <cell r="S6450">
            <v>292.5</v>
          </cell>
        </row>
        <row r="6451">
          <cell r="S6451">
            <v>292</v>
          </cell>
        </row>
        <row r="6452">
          <cell r="S6452">
            <v>291</v>
          </cell>
        </row>
        <row r="6453">
          <cell r="S6453">
            <v>290</v>
          </cell>
        </row>
        <row r="6454">
          <cell r="S6454">
            <v>289.2</v>
          </cell>
        </row>
        <row r="6455">
          <cell r="S6455">
            <v>288.89999999999998</v>
          </cell>
        </row>
        <row r="6456">
          <cell r="S6456">
            <v>287.8</v>
          </cell>
        </row>
        <row r="6457">
          <cell r="S6457">
            <v>287.89999999999998</v>
          </cell>
        </row>
        <row r="6458">
          <cell r="S6458">
            <v>287.8</v>
          </cell>
        </row>
        <row r="6459">
          <cell r="S6459">
            <v>286.89999999999998</v>
          </cell>
        </row>
        <row r="6460">
          <cell r="S6460">
            <v>287.39999999999998</v>
          </cell>
        </row>
        <row r="6461">
          <cell r="S6461">
            <v>287.39999999999998</v>
          </cell>
        </row>
        <row r="6462">
          <cell r="S6462">
            <v>287</v>
          </cell>
        </row>
        <row r="6463">
          <cell r="S6463">
            <v>287.10000000000002</v>
          </cell>
        </row>
        <row r="6464">
          <cell r="S6464">
            <v>287.89999999999998</v>
          </cell>
        </row>
        <row r="6465">
          <cell r="S6465">
            <v>287.89999999999998</v>
          </cell>
        </row>
        <row r="6466">
          <cell r="S6466">
            <v>289.5</v>
          </cell>
        </row>
        <row r="6467">
          <cell r="S6467">
            <v>292</v>
          </cell>
        </row>
        <row r="6468">
          <cell r="S6468">
            <v>293.89999999999998</v>
          </cell>
        </row>
        <row r="6469">
          <cell r="S6469">
            <v>295.39999999999998</v>
          </cell>
        </row>
        <row r="6470">
          <cell r="S6470">
            <v>295.89999999999998</v>
          </cell>
        </row>
        <row r="6471">
          <cell r="S6471">
            <v>296</v>
          </cell>
        </row>
        <row r="6472">
          <cell r="S6472">
            <v>295.8</v>
          </cell>
        </row>
        <row r="6473">
          <cell r="S6473">
            <v>294.60000000000002</v>
          </cell>
        </row>
        <row r="6474">
          <cell r="S6474">
            <v>293.60000000000002</v>
          </cell>
        </row>
        <row r="6475">
          <cell r="S6475">
            <v>291.89999999999998</v>
          </cell>
        </row>
        <row r="6476">
          <cell r="S6476">
            <v>289.60000000000002</v>
          </cell>
        </row>
        <row r="6477">
          <cell r="S6477">
            <v>285.89999999999998</v>
          </cell>
        </row>
        <row r="6478">
          <cell r="S6478">
            <v>283.60000000000002</v>
          </cell>
        </row>
        <row r="6479">
          <cell r="S6479">
            <v>283.89999999999998</v>
          </cell>
        </row>
        <row r="6480">
          <cell r="S6480">
            <v>284.39999999999998</v>
          </cell>
        </row>
        <row r="6481">
          <cell r="S6481">
            <v>284.39999999999998</v>
          </cell>
        </row>
        <row r="6482">
          <cell r="S6482">
            <v>283.60000000000002</v>
          </cell>
        </row>
        <row r="6483">
          <cell r="S6483">
            <v>283.89999999999998</v>
          </cell>
        </row>
        <row r="6484">
          <cell r="S6484">
            <v>283.8</v>
          </cell>
        </row>
        <row r="6485">
          <cell r="S6485">
            <v>283.10000000000002</v>
          </cell>
        </row>
        <row r="6486">
          <cell r="S6486">
            <v>282.5</v>
          </cell>
        </row>
        <row r="6487">
          <cell r="S6487">
            <v>283.89999999999998</v>
          </cell>
        </row>
        <row r="6488">
          <cell r="S6488">
            <v>283.2</v>
          </cell>
        </row>
        <row r="6489">
          <cell r="S6489">
            <v>283.8</v>
          </cell>
        </row>
        <row r="6490">
          <cell r="S6490">
            <v>284.89999999999998</v>
          </cell>
        </row>
        <row r="6491">
          <cell r="S6491">
            <v>285.8</v>
          </cell>
        </row>
        <row r="6492">
          <cell r="S6492">
            <v>285.89999999999998</v>
          </cell>
        </row>
        <row r="6493">
          <cell r="S6493">
            <v>286.39999999999998</v>
          </cell>
        </row>
        <row r="6494">
          <cell r="S6494">
            <v>286.60000000000002</v>
          </cell>
        </row>
        <row r="6495">
          <cell r="S6495">
            <v>286.10000000000002</v>
          </cell>
        </row>
        <row r="6496">
          <cell r="S6496">
            <v>286.39999999999998</v>
          </cell>
        </row>
        <row r="6497">
          <cell r="S6497">
            <v>285.89999999999998</v>
          </cell>
        </row>
        <row r="6498">
          <cell r="S6498">
            <v>284.89999999999998</v>
          </cell>
        </row>
        <row r="6499">
          <cell r="S6499">
            <v>284.10000000000002</v>
          </cell>
        </row>
        <row r="6500">
          <cell r="S6500">
            <v>282.39999999999998</v>
          </cell>
        </row>
        <row r="6501">
          <cell r="S6501">
            <v>281.39999999999998</v>
          </cell>
        </row>
        <row r="6502">
          <cell r="S6502">
            <v>281.2</v>
          </cell>
        </row>
        <row r="6503">
          <cell r="S6503">
            <v>280.39999999999998</v>
          </cell>
        </row>
        <row r="6504">
          <cell r="S6504">
            <v>280.10000000000002</v>
          </cell>
        </row>
        <row r="6505">
          <cell r="S6505">
            <v>280.2</v>
          </cell>
        </row>
        <row r="6506">
          <cell r="S6506">
            <v>280.2</v>
          </cell>
        </row>
        <row r="6507">
          <cell r="S6507">
            <v>279.89999999999998</v>
          </cell>
        </row>
        <row r="6508">
          <cell r="S6508">
            <v>279.2</v>
          </cell>
        </row>
        <row r="6509">
          <cell r="S6509">
            <v>279.2</v>
          </cell>
        </row>
        <row r="6510">
          <cell r="S6510">
            <v>278.60000000000002</v>
          </cell>
        </row>
        <row r="6511">
          <cell r="S6511">
            <v>278.39999999999998</v>
          </cell>
        </row>
        <row r="6512">
          <cell r="S6512">
            <v>277.89999999999998</v>
          </cell>
        </row>
        <row r="6513">
          <cell r="S6513">
            <v>278</v>
          </cell>
        </row>
        <row r="6514">
          <cell r="S6514">
            <v>280.39999999999998</v>
          </cell>
        </row>
        <row r="6515">
          <cell r="S6515">
            <v>283</v>
          </cell>
        </row>
        <row r="6516">
          <cell r="S6516">
            <v>285.10000000000002</v>
          </cell>
        </row>
        <row r="6517">
          <cell r="S6517">
            <v>286.39999999999998</v>
          </cell>
        </row>
        <row r="6518">
          <cell r="S6518">
            <v>287.89999999999998</v>
          </cell>
        </row>
        <row r="6519">
          <cell r="S6519">
            <v>288.8</v>
          </cell>
        </row>
        <row r="6520">
          <cell r="S6520">
            <v>289.39999999999998</v>
          </cell>
        </row>
        <row r="6521">
          <cell r="S6521">
            <v>289.5</v>
          </cell>
        </row>
        <row r="6522">
          <cell r="S6522">
            <v>288.8</v>
          </cell>
        </row>
        <row r="6523">
          <cell r="S6523">
            <v>287.60000000000002</v>
          </cell>
        </row>
        <row r="6524">
          <cell r="S6524">
            <v>286.2</v>
          </cell>
        </row>
        <row r="6525">
          <cell r="S6525">
            <v>284.39999999999998</v>
          </cell>
        </row>
        <row r="6526">
          <cell r="S6526">
            <v>284</v>
          </cell>
        </row>
        <row r="6527">
          <cell r="S6527">
            <v>283.60000000000002</v>
          </cell>
        </row>
        <row r="6528">
          <cell r="S6528">
            <v>282.89999999999998</v>
          </cell>
        </row>
        <row r="6529">
          <cell r="S6529">
            <v>281.60000000000002</v>
          </cell>
        </row>
        <row r="6530">
          <cell r="S6530">
            <v>282</v>
          </cell>
        </row>
        <row r="6531">
          <cell r="S6531">
            <v>281.8</v>
          </cell>
        </row>
        <row r="6532">
          <cell r="S6532">
            <v>281.39999999999998</v>
          </cell>
        </row>
        <row r="6533">
          <cell r="S6533">
            <v>281.10000000000002</v>
          </cell>
        </row>
        <row r="6534">
          <cell r="S6534">
            <v>281.60000000000002</v>
          </cell>
        </row>
        <row r="6535">
          <cell r="S6535">
            <v>281.2</v>
          </cell>
        </row>
        <row r="6536">
          <cell r="S6536">
            <v>280.89999999999998</v>
          </cell>
        </row>
        <row r="6537">
          <cell r="S6537">
            <v>281.2</v>
          </cell>
        </row>
        <row r="6538">
          <cell r="S6538">
            <v>282.2</v>
          </cell>
        </row>
        <row r="6539">
          <cell r="S6539">
            <v>284.60000000000002</v>
          </cell>
        </row>
        <row r="6540">
          <cell r="S6540">
            <v>285.89999999999998</v>
          </cell>
        </row>
        <row r="6541">
          <cell r="S6541">
            <v>286.60000000000002</v>
          </cell>
        </row>
        <row r="6542">
          <cell r="S6542">
            <v>288.39999999999998</v>
          </cell>
        </row>
        <row r="6543">
          <cell r="S6543">
            <v>287.89999999999998</v>
          </cell>
        </row>
        <row r="6544">
          <cell r="S6544">
            <v>286.8</v>
          </cell>
        </row>
        <row r="6545">
          <cell r="S6545">
            <v>286.89999999999998</v>
          </cell>
        </row>
        <row r="6546">
          <cell r="S6546">
            <v>285.60000000000002</v>
          </cell>
        </row>
        <row r="6547">
          <cell r="S6547">
            <v>285.5</v>
          </cell>
        </row>
        <row r="6548">
          <cell r="S6548">
            <v>284.8</v>
          </cell>
        </row>
        <row r="6549">
          <cell r="S6549">
            <v>283.89999999999998</v>
          </cell>
        </row>
        <row r="6550">
          <cell r="S6550">
            <v>282.60000000000002</v>
          </cell>
        </row>
        <row r="6551">
          <cell r="S6551">
            <v>281.89999999999998</v>
          </cell>
        </row>
        <row r="6552">
          <cell r="S6552">
            <v>281.39999999999998</v>
          </cell>
        </row>
        <row r="6553">
          <cell r="S6553">
            <v>281.89999999999998</v>
          </cell>
        </row>
        <row r="6554">
          <cell r="S6554">
            <v>282.89999999999998</v>
          </cell>
        </row>
        <row r="6555">
          <cell r="S6555">
            <v>283.10000000000002</v>
          </cell>
        </row>
        <row r="6556">
          <cell r="S6556">
            <v>282.39999999999998</v>
          </cell>
        </row>
        <row r="6557">
          <cell r="S6557">
            <v>282.5</v>
          </cell>
        </row>
        <row r="6558">
          <cell r="S6558">
            <v>282.39999999999998</v>
          </cell>
        </row>
        <row r="6559">
          <cell r="S6559">
            <v>281.2</v>
          </cell>
        </row>
        <row r="6560">
          <cell r="S6560">
            <v>280.39999999999998</v>
          </cell>
        </row>
        <row r="6561">
          <cell r="S6561">
            <v>278.89999999999998</v>
          </cell>
        </row>
        <row r="6562">
          <cell r="S6562">
            <v>280</v>
          </cell>
        </row>
        <row r="6563">
          <cell r="S6563">
            <v>280.8</v>
          </cell>
        </row>
        <row r="6564">
          <cell r="S6564">
            <v>283.8</v>
          </cell>
        </row>
        <row r="6565">
          <cell r="S6565">
            <v>283.89999999999998</v>
          </cell>
        </row>
        <row r="6566">
          <cell r="S6566">
            <v>285.39999999999998</v>
          </cell>
        </row>
        <row r="6567">
          <cell r="S6567">
            <v>284.8</v>
          </cell>
        </row>
        <row r="6568">
          <cell r="S6568">
            <v>284.39999999999998</v>
          </cell>
        </row>
        <row r="6569">
          <cell r="S6569">
            <v>284.39999999999998</v>
          </cell>
        </row>
        <row r="6570">
          <cell r="S6570">
            <v>284.39999999999998</v>
          </cell>
        </row>
        <row r="6571">
          <cell r="S6571">
            <v>284.8</v>
          </cell>
        </row>
        <row r="6572">
          <cell r="S6572">
            <v>284.60000000000002</v>
          </cell>
        </row>
        <row r="6573">
          <cell r="S6573">
            <v>283.39999999999998</v>
          </cell>
        </row>
        <row r="6574">
          <cell r="S6574">
            <v>282.89999999999998</v>
          </cell>
        </row>
        <row r="6575">
          <cell r="S6575">
            <v>282.8</v>
          </cell>
        </row>
        <row r="6576">
          <cell r="S6576">
            <v>282.39999999999998</v>
          </cell>
        </row>
        <row r="6577">
          <cell r="S6577">
            <v>282.60000000000002</v>
          </cell>
        </row>
        <row r="6578">
          <cell r="S6578">
            <v>282.8</v>
          </cell>
        </row>
        <row r="6579">
          <cell r="S6579">
            <v>282.89999999999998</v>
          </cell>
        </row>
        <row r="6580">
          <cell r="S6580">
            <v>283.39999999999998</v>
          </cell>
        </row>
        <row r="6581">
          <cell r="S6581">
            <v>284.39999999999998</v>
          </cell>
        </row>
        <row r="6582">
          <cell r="S6582">
            <v>285.10000000000002</v>
          </cell>
        </row>
        <row r="6583">
          <cell r="S6583">
            <v>285</v>
          </cell>
        </row>
        <row r="6584">
          <cell r="S6584">
            <v>286.2</v>
          </cell>
        </row>
        <row r="6585">
          <cell r="S6585">
            <v>286.89999999999998</v>
          </cell>
        </row>
        <row r="6586">
          <cell r="S6586">
            <v>287.60000000000002</v>
          </cell>
        </row>
        <row r="6587">
          <cell r="S6587">
            <v>287.10000000000002</v>
          </cell>
        </row>
        <row r="6588">
          <cell r="S6588">
            <v>288.39999999999998</v>
          </cell>
        </row>
        <row r="6589">
          <cell r="S6589">
            <v>289.60000000000002</v>
          </cell>
        </row>
        <row r="6590">
          <cell r="S6590">
            <v>289.89999999999998</v>
          </cell>
        </row>
        <row r="6591">
          <cell r="S6591">
            <v>289.5</v>
          </cell>
        </row>
        <row r="6592">
          <cell r="S6592">
            <v>289.5</v>
          </cell>
        </row>
        <row r="6593">
          <cell r="S6593">
            <v>289.5</v>
          </cell>
        </row>
        <row r="6594">
          <cell r="S6594">
            <v>288.5</v>
          </cell>
        </row>
        <row r="6595">
          <cell r="S6595">
            <v>287.39999999999998</v>
          </cell>
        </row>
        <row r="6596">
          <cell r="S6596">
            <v>286</v>
          </cell>
        </row>
        <row r="6597">
          <cell r="S6597">
            <v>285.2</v>
          </cell>
        </row>
        <row r="6598">
          <cell r="S6598">
            <v>284.39999999999998</v>
          </cell>
        </row>
        <row r="6599">
          <cell r="S6599">
            <v>283.5</v>
          </cell>
        </row>
        <row r="6600">
          <cell r="S6600">
            <v>282.89999999999998</v>
          </cell>
        </row>
        <row r="6601">
          <cell r="S6601">
            <v>283</v>
          </cell>
        </row>
        <row r="6602">
          <cell r="S6602">
            <v>282.60000000000002</v>
          </cell>
        </row>
        <row r="6603">
          <cell r="S6603">
            <v>282.60000000000002</v>
          </cell>
        </row>
        <row r="6604">
          <cell r="S6604">
            <v>281.60000000000002</v>
          </cell>
        </row>
        <row r="6605">
          <cell r="S6605">
            <v>280.5</v>
          </cell>
        </row>
        <row r="6606">
          <cell r="S6606">
            <v>279.89999999999998</v>
          </cell>
        </row>
        <row r="6607">
          <cell r="S6607">
            <v>279.39999999999998</v>
          </cell>
        </row>
        <row r="6608">
          <cell r="S6608">
            <v>280.10000000000002</v>
          </cell>
        </row>
        <row r="6609">
          <cell r="S6609">
            <v>281</v>
          </cell>
        </row>
        <row r="6610">
          <cell r="S6610">
            <v>282.60000000000002</v>
          </cell>
        </row>
        <row r="6611">
          <cell r="S6611">
            <v>284.10000000000002</v>
          </cell>
        </row>
        <row r="6612">
          <cell r="S6612">
            <v>285.5</v>
          </cell>
        </row>
        <row r="6613">
          <cell r="S6613">
            <v>286.89999999999998</v>
          </cell>
        </row>
        <row r="6614">
          <cell r="S6614">
            <v>288.60000000000002</v>
          </cell>
        </row>
        <row r="6615">
          <cell r="S6615">
            <v>289.39999999999998</v>
          </cell>
        </row>
        <row r="6616">
          <cell r="S6616">
            <v>289.5</v>
          </cell>
        </row>
        <row r="6617">
          <cell r="S6617">
            <v>289.2</v>
          </cell>
        </row>
        <row r="6618">
          <cell r="S6618">
            <v>289.39999999999998</v>
          </cell>
        </row>
        <row r="6619">
          <cell r="S6619">
            <v>289</v>
          </cell>
        </row>
        <row r="6620">
          <cell r="S6620">
            <v>288.5</v>
          </cell>
        </row>
        <row r="6621">
          <cell r="S6621">
            <v>288</v>
          </cell>
        </row>
        <row r="6622">
          <cell r="S6622">
            <v>287.39999999999998</v>
          </cell>
        </row>
        <row r="6623">
          <cell r="S6623">
            <v>286.8</v>
          </cell>
        </row>
        <row r="6624">
          <cell r="S6624">
            <v>286</v>
          </cell>
        </row>
        <row r="6625">
          <cell r="S6625">
            <v>286.8</v>
          </cell>
        </row>
        <row r="6626">
          <cell r="S6626">
            <v>286.39999999999998</v>
          </cell>
        </row>
        <row r="6627">
          <cell r="S6627">
            <v>286.39999999999998</v>
          </cell>
        </row>
        <row r="6628">
          <cell r="S6628">
            <v>286.2</v>
          </cell>
        </row>
        <row r="6629">
          <cell r="S6629">
            <v>286.5</v>
          </cell>
        </row>
        <row r="6630">
          <cell r="S6630">
            <v>286.5</v>
          </cell>
        </row>
        <row r="6631">
          <cell r="S6631">
            <v>286.5</v>
          </cell>
        </row>
        <row r="6632">
          <cell r="S6632">
            <v>286.5</v>
          </cell>
        </row>
        <row r="6633">
          <cell r="S6633">
            <v>286.89999999999998</v>
          </cell>
        </row>
        <row r="6634">
          <cell r="S6634">
            <v>287.39999999999998</v>
          </cell>
        </row>
        <row r="6635">
          <cell r="S6635">
            <v>288.2</v>
          </cell>
        </row>
        <row r="6636">
          <cell r="S6636">
            <v>289.39999999999998</v>
          </cell>
        </row>
        <row r="6637">
          <cell r="S6637">
            <v>289.10000000000002</v>
          </cell>
        </row>
        <row r="6638">
          <cell r="S6638">
            <v>291.10000000000002</v>
          </cell>
        </row>
        <row r="6639">
          <cell r="S6639">
            <v>291.89999999999998</v>
          </cell>
        </row>
        <row r="6640">
          <cell r="S6640">
            <v>291.60000000000002</v>
          </cell>
        </row>
        <row r="6641">
          <cell r="S6641">
            <v>291.8</v>
          </cell>
        </row>
        <row r="6642">
          <cell r="S6642">
            <v>290.60000000000002</v>
          </cell>
        </row>
        <row r="6643">
          <cell r="S6643">
            <v>290.5</v>
          </cell>
        </row>
        <row r="6644">
          <cell r="S6644">
            <v>289.39999999999998</v>
          </cell>
        </row>
        <row r="6645">
          <cell r="S6645">
            <v>286.89999999999998</v>
          </cell>
        </row>
        <row r="6646">
          <cell r="S6646">
            <v>287.89999999999998</v>
          </cell>
        </row>
        <row r="6647">
          <cell r="S6647">
            <v>287</v>
          </cell>
        </row>
        <row r="6648">
          <cell r="S6648">
            <v>288</v>
          </cell>
        </row>
        <row r="6649">
          <cell r="S6649">
            <v>287.60000000000002</v>
          </cell>
        </row>
        <row r="6650">
          <cell r="S6650">
            <v>287.89999999999998</v>
          </cell>
        </row>
        <row r="6651">
          <cell r="S6651">
            <v>287.8</v>
          </cell>
        </row>
        <row r="6652">
          <cell r="S6652">
            <v>287.10000000000002</v>
          </cell>
        </row>
        <row r="6653">
          <cell r="S6653">
            <v>286.8</v>
          </cell>
        </row>
        <row r="6654">
          <cell r="S6654">
            <v>286.39999999999998</v>
          </cell>
        </row>
        <row r="6655">
          <cell r="S6655">
            <v>285.8</v>
          </cell>
        </row>
        <row r="6656">
          <cell r="S6656">
            <v>285.8</v>
          </cell>
        </row>
        <row r="6657">
          <cell r="S6657">
            <v>286</v>
          </cell>
        </row>
        <row r="6658">
          <cell r="S6658">
            <v>286.10000000000002</v>
          </cell>
        </row>
        <row r="6659">
          <cell r="S6659">
            <v>286.89999999999998</v>
          </cell>
        </row>
        <row r="6660">
          <cell r="S6660">
            <v>287.39999999999998</v>
          </cell>
        </row>
        <row r="6661">
          <cell r="S6661">
            <v>285.2</v>
          </cell>
        </row>
        <row r="6662">
          <cell r="S6662">
            <v>284.39999999999998</v>
          </cell>
        </row>
        <row r="6663">
          <cell r="S6663">
            <v>283.89999999999998</v>
          </cell>
        </row>
        <row r="6664">
          <cell r="S6664">
            <v>283.60000000000002</v>
          </cell>
        </row>
        <row r="6665">
          <cell r="S6665">
            <v>283.5</v>
          </cell>
        </row>
        <row r="6666">
          <cell r="S6666">
            <v>283.10000000000002</v>
          </cell>
        </row>
        <row r="6667">
          <cell r="S6667">
            <v>283.2</v>
          </cell>
        </row>
        <row r="6668">
          <cell r="S6668">
            <v>283.10000000000002</v>
          </cell>
        </row>
        <row r="6669">
          <cell r="S6669">
            <v>282.89999999999998</v>
          </cell>
        </row>
        <row r="6670">
          <cell r="S6670">
            <v>282.39999999999998</v>
          </cell>
        </row>
        <row r="6671">
          <cell r="S6671">
            <v>282.5</v>
          </cell>
        </row>
        <row r="6672">
          <cell r="S6672">
            <v>282.39999999999998</v>
          </cell>
        </row>
        <row r="6673">
          <cell r="S6673">
            <v>281.5</v>
          </cell>
        </row>
        <row r="6674">
          <cell r="S6674">
            <v>280.89999999999998</v>
          </cell>
        </row>
        <row r="6675">
          <cell r="S6675">
            <v>280.89999999999998</v>
          </cell>
        </row>
        <row r="6676">
          <cell r="S6676">
            <v>280.60000000000002</v>
          </cell>
        </row>
        <row r="6677">
          <cell r="S6677">
            <v>280.8</v>
          </cell>
        </row>
        <row r="6678">
          <cell r="S6678">
            <v>280.8</v>
          </cell>
        </row>
        <row r="6679">
          <cell r="S6679">
            <v>281</v>
          </cell>
        </row>
        <row r="6680">
          <cell r="S6680">
            <v>281.2</v>
          </cell>
        </row>
        <row r="6681">
          <cell r="S6681">
            <v>281</v>
          </cell>
        </row>
        <row r="6682">
          <cell r="S6682">
            <v>281.39999999999998</v>
          </cell>
        </row>
        <row r="6683">
          <cell r="S6683">
            <v>281.89999999999998</v>
          </cell>
        </row>
        <row r="6684">
          <cell r="S6684">
            <v>282</v>
          </cell>
        </row>
        <row r="6685">
          <cell r="S6685">
            <v>281.89999999999998</v>
          </cell>
        </row>
        <row r="6686">
          <cell r="S6686">
            <v>281.8</v>
          </cell>
        </row>
        <row r="6687">
          <cell r="S6687">
            <v>282.10000000000002</v>
          </cell>
        </row>
        <row r="6688">
          <cell r="S6688">
            <v>283.60000000000002</v>
          </cell>
        </row>
        <row r="6689">
          <cell r="S6689">
            <v>283.39999999999998</v>
          </cell>
        </row>
        <row r="6690">
          <cell r="S6690">
            <v>283.2</v>
          </cell>
        </row>
        <row r="6691">
          <cell r="S6691">
            <v>283</v>
          </cell>
        </row>
        <row r="6692">
          <cell r="S6692">
            <v>282.5</v>
          </cell>
        </row>
        <row r="6693">
          <cell r="S6693">
            <v>282.2</v>
          </cell>
        </row>
        <row r="6694">
          <cell r="S6694">
            <v>282.2</v>
          </cell>
        </row>
        <row r="6695">
          <cell r="S6695">
            <v>282.10000000000002</v>
          </cell>
        </row>
        <row r="6696">
          <cell r="S6696">
            <v>280.5</v>
          </cell>
        </row>
        <row r="6697">
          <cell r="S6697">
            <v>279.89999999999998</v>
          </cell>
        </row>
        <row r="6698">
          <cell r="S6698">
            <v>279.10000000000002</v>
          </cell>
        </row>
        <row r="6699">
          <cell r="S6699">
            <v>278.60000000000002</v>
          </cell>
        </row>
        <row r="6700">
          <cell r="S6700">
            <v>277.89999999999998</v>
          </cell>
        </row>
        <row r="6701">
          <cell r="S6701">
            <v>277.8</v>
          </cell>
        </row>
        <row r="6702">
          <cell r="S6702">
            <v>277.10000000000002</v>
          </cell>
        </row>
        <row r="6703">
          <cell r="S6703">
            <v>277.10000000000002</v>
          </cell>
        </row>
        <row r="6704">
          <cell r="S6704">
            <v>277.10000000000002</v>
          </cell>
        </row>
        <row r="6705">
          <cell r="S6705">
            <v>277.10000000000002</v>
          </cell>
        </row>
        <row r="6706">
          <cell r="S6706">
            <v>280</v>
          </cell>
        </row>
        <row r="6707">
          <cell r="S6707">
            <v>281.2</v>
          </cell>
        </row>
        <row r="6708">
          <cell r="S6708">
            <v>282.89999999999998</v>
          </cell>
        </row>
        <row r="6709">
          <cell r="S6709">
            <v>284.39999999999998</v>
          </cell>
        </row>
        <row r="6710">
          <cell r="S6710">
            <v>285.5</v>
          </cell>
        </row>
        <row r="6711">
          <cell r="S6711">
            <v>285.39999999999998</v>
          </cell>
        </row>
        <row r="6712">
          <cell r="S6712">
            <v>285.39999999999998</v>
          </cell>
        </row>
        <row r="6713">
          <cell r="S6713">
            <v>285.10000000000002</v>
          </cell>
        </row>
        <row r="6714">
          <cell r="S6714">
            <v>284.89999999999998</v>
          </cell>
        </row>
        <row r="6715">
          <cell r="S6715">
            <v>284.5</v>
          </cell>
        </row>
        <row r="6716">
          <cell r="S6716">
            <v>284.5</v>
          </cell>
        </row>
        <row r="6717">
          <cell r="S6717">
            <v>284.2</v>
          </cell>
        </row>
        <row r="6718">
          <cell r="S6718">
            <v>284.39999999999998</v>
          </cell>
        </row>
        <row r="6719">
          <cell r="S6719">
            <v>283.89999999999998</v>
          </cell>
        </row>
        <row r="6720">
          <cell r="S6720">
            <v>283.39999999999998</v>
          </cell>
        </row>
        <row r="6721">
          <cell r="S6721">
            <v>283.2</v>
          </cell>
        </row>
        <row r="6722">
          <cell r="S6722">
            <v>282.89999999999998</v>
          </cell>
        </row>
        <row r="6723">
          <cell r="S6723">
            <v>282.60000000000002</v>
          </cell>
        </row>
        <row r="6724">
          <cell r="S6724">
            <v>282.89999999999998</v>
          </cell>
        </row>
        <row r="6725">
          <cell r="S6725">
            <v>282.89999999999998</v>
          </cell>
        </row>
        <row r="6726">
          <cell r="S6726">
            <v>282.89999999999998</v>
          </cell>
        </row>
        <row r="6727">
          <cell r="S6727">
            <v>282.8</v>
          </cell>
        </row>
        <row r="6728">
          <cell r="S6728">
            <v>282.60000000000002</v>
          </cell>
        </row>
        <row r="6729">
          <cell r="S6729">
            <v>282.89999999999998</v>
          </cell>
        </row>
        <row r="6730">
          <cell r="S6730">
            <v>283.5</v>
          </cell>
        </row>
        <row r="6731">
          <cell r="S6731">
            <v>284.39999999999998</v>
          </cell>
        </row>
        <row r="6732">
          <cell r="S6732">
            <v>285.89999999999998</v>
          </cell>
        </row>
        <row r="6733">
          <cell r="S6733">
            <v>286.89999999999998</v>
          </cell>
        </row>
        <row r="6734">
          <cell r="S6734">
            <v>288.89999999999998</v>
          </cell>
        </row>
        <row r="6735">
          <cell r="S6735">
            <v>290.89999999999998</v>
          </cell>
        </row>
        <row r="6736">
          <cell r="S6736">
            <v>290</v>
          </cell>
        </row>
        <row r="6737">
          <cell r="S6737">
            <v>289.89999999999998</v>
          </cell>
        </row>
        <row r="6738">
          <cell r="S6738">
            <v>289.39999999999998</v>
          </cell>
        </row>
        <row r="6739">
          <cell r="S6739">
            <v>288.60000000000002</v>
          </cell>
        </row>
        <row r="6740">
          <cell r="S6740">
            <v>288.10000000000002</v>
          </cell>
        </row>
        <row r="6741">
          <cell r="S6741">
            <v>287.89999999999998</v>
          </cell>
        </row>
        <row r="6742">
          <cell r="S6742">
            <v>287.2</v>
          </cell>
        </row>
        <row r="6743">
          <cell r="S6743">
            <v>287</v>
          </cell>
        </row>
        <row r="6744">
          <cell r="S6744">
            <v>286.89999999999998</v>
          </cell>
        </row>
        <row r="6745">
          <cell r="S6745">
            <v>286.39999999999998</v>
          </cell>
        </row>
        <row r="6746">
          <cell r="S6746">
            <v>286.2</v>
          </cell>
        </row>
        <row r="6747">
          <cell r="S6747">
            <v>285.89999999999998</v>
          </cell>
        </row>
        <row r="6748">
          <cell r="S6748">
            <v>285.60000000000002</v>
          </cell>
        </row>
        <row r="6749">
          <cell r="S6749">
            <v>285.60000000000002</v>
          </cell>
        </row>
        <row r="6750">
          <cell r="S6750">
            <v>285.89999999999998</v>
          </cell>
        </row>
        <row r="6751">
          <cell r="S6751">
            <v>285.89999999999998</v>
          </cell>
        </row>
        <row r="6752">
          <cell r="S6752">
            <v>285.8</v>
          </cell>
        </row>
        <row r="6753">
          <cell r="S6753">
            <v>286.10000000000002</v>
          </cell>
        </row>
        <row r="6754">
          <cell r="S6754">
            <v>286.39999999999998</v>
          </cell>
        </row>
        <row r="6755">
          <cell r="S6755">
            <v>287.2</v>
          </cell>
        </row>
        <row r="6756">
          <cell r="S6756">
            <v>288.5</v>
          </cell>
        </row>
        <row r="6757">
          <cell r="S6757">
            <v>289.39999999999998</v>
          </cell>
        </row>
        <row r="6758">
          <cell r="S6758">
            <v>290.39999999999998</v>
          </cell>
        </row>
        <row r="6759">
          <cell r="S6759">
            <v>291.10000000000002</v>
          </cell>
        </row>
        <row r="6760">
          <cell r="S6760">
            <v>291.60000000000002</v>
          </cell>
        </row>
        <row r="6761">
          <cell r="S6761">
            <v>290.60000000000002</v>
          </cell>
        </row>
        <row r="6762">
          <cell r="S6762">
            <v>290.5</v>
          </cell>
        </row>
        <row r="6763">
          <cell r="S6763">
            <v>289.2</v>
          </cell>
        </row>
        <row r="6764">
          <cell r="S6764">
            <v>289.10000000000002</v>
          </cell>
        </row>
        <row r="6765">
          <cell r="S6765">
            <v>286.39999999999998</v>
          </cell>
        </row>
        <row r="6766">
          <cell r="S6766">
            <v>286.89999999999998</v>
          </cell>
        </row>
        <row r="6767">
          <cell r="S6767">
            <v>286.5</v>
          </cell>
        </row>
        <row r="6768">
          <cell r="S6768">
            <v>285.8</v>
          </cell>
        </row>
        <row r="6769">
          <cell r="S6769">
            <v>284.89999999999998</v>
          </cell>
        </row>
        <row r="6770">
          <cell r="S6770">
            <v>285.89999999999998</v>
          </cell>
        </row>
        <row r="6771">
          <cell r="S6771">
            <v>285</v>
          </cell>
        </row>
        <row r="6772">
          <cell r="S6772">
            <v>284.39999999999998</v>
          </cell>
        </row>
        <row r="6773">
          <cell r="S6773">
            <v>283</v>
          </cell>
        </row>
        <row r="6774">
          <cell r="S6774">
            <v>282.8</v>
          </cell>
        </row>
        <row r="6775">
          <cell r="S6775">
            <v>282.39999999999998</v>
          </cell>
        </row>
        <row r="6776">
          <cell r="S6776">
            <v>282.2</v>
          </cell>
        </row>
        <row r="6777">
          <cell r="S6777">
            <v>284.5</v>
          </cell>
        </row>
        <row r="6778">
          <cell r="S6778">
            <v>285.2</v>
          </cell>
        </row>
        <row r="6779">
          <cell r="S6779">
            <v>287.39999999999998</v>
          </cell>
        </row>
        <row r="6780">
          <cell r="S6780">
            <v>288.8</v>
          </cell>
        </row>
        <row r="6781">
          <cell r="S6781">
            <v>289.10000000000002</v>
          </cell>
        </row>
        <row r="6782">
          <cell r="S6782">
            <v>289.2</v>
          </cell>
        </row>
        <row r="6783">
          <cell r="S6783">
            <v>289.60000000000002</v>
          </cell>
        </row>
        <row r="6784">
          <cell r="S6784">
            <v>289</v>
          </cell>
        </row>
        <row r="6785">
          <cell r="S6785">
            <v>289.2</v>
          </cell>
        </row>
        <row r="6786">
          <cell r="S6786">
            <v>288</v>
          </cell>
        </row>
        <row r="6787">
          <cell r="S6787">
            <v>287.39999999999998</v>
          </cell>
        </row>
        <row r="6788">
          <cell r="S6788">
            <v>286.2</v>
          </cell>
        </row>
        <row r="6789">
          <cell r="S6789">
            <v>286.60000000000002</v>
          </cell>
        </row>
        <row r="6790">
          <cell r="S6790">
            <v>286.5</v>
          </cell>
        </row>
        <row r="6791">
          <cell r="S6791">
            <v>286.2</v>
          </cell>
        </row>
        <row r="6792">
          <cell r="S6792">
            <v>286.39999999999998</v>
          </cell>
        </row>
        <row r="6793">
          <cell r="S6793">
            <v>286.60000000000002</v>
          </cell>
        </row>
        <row r="6794">
          <cell r="S6794">
            <v>286.8</v>
          </cell>
        </row>
        <row r="6795">
          <cell r="S6795">
            <v>286.5</v>
          </cell>
        </row>
        <row r="6796">
          <cell r="S6796">
            <v>286.39999999999998</v>
          </cell>
        </row>
        <row r="6797">
          <cell r="S6797">
            <v>286.60000000000002</v>
          </cell>
        </row>
        <row r="6798">
          <cell r="S6798">
            <v>286.5</v>
          </cell>
        </row>
        <row r="6799">
          <cell r="S6799">
            <v>285.5</v>
          </cell>
        </row>
        <row r="6800">
          <cell r="S6800">
            <v>286.39999999999998</v>
          </cell>
        </row>
        <row r="6801">
          <cell r="S6801">
            <v>286.89999999999998</v>
          </cell>
        </row>
        <row r="6802">
          <cell r="S6802">
            <v>286.5</v>
          </cell>
        </row>
        <row r="6803">
          <cell r="S6803">
            <v>286.5</v>
          </cell>
        </row>
        <row r="6804">
          <cell r="S6804">
            <v>288</v>
          </cell>
        </row>
        <row r="6805">
          <cell r="S6805">
            <v>288.2</v>
          </cell>
        </row>
        <row r="6806">
          <cell r="S6806">
            <v>289.8</v>
          </cell>
        </row>
        <row r="6807">
          <cell r="S6807">
            <v>290.5</v>
          </cell>
        </row>
        <row r="6808">
          <cell r="S6808">
            <v>288.8</v>
          </cell>
        </row>
        <row r="6809">
          <cell r="S6809">
            <v>288.60000000000002</v>
          </cell>
        </row>
        <row r="6810">
          <cell r="S6810">
            <v>287.8</v>
          </cell>
        </row>
        <row r="6811">
          <cell r="S6811">
            <v>288.10000000000002</v>
          </cell>
        </row>
        <row r="6812">
          <cell r="S6812">
            <v>288.10000000000002</v>
          </cell>
        </row>
        <row r="6813">
          <cell r="S6813">
            <v>287.89999999999998</v>
          </cell>
        </row>
        <row r="6814">
          <cell r="S6814">
            <v>288.89999999999998</v>
          </cell>
        </row>
        <row r="6815">
          <cell r="S6815">
            <v>288.8</v>
          </cell>
        </row>
        <row r="6816">
          <cell r="S6816">
            <v>288.2</v>
          </cell>
        </row>
        <row r="6817">
          <cell r="S6817">
            <v>287.5</v>
          </cell>
        </row>
        <row r="6818">
          <cell r="S6818">
            <v>287.39999999999998</v>
          </cell>
        </row>
        <row r="6819">
          <cell r="S6819">
            <v>286.8</v>
          </cell>
        </row>
        <row r="6820">
          <cell r="S6820">
            <v>286.39999999999998</v>
          </cell>
        </row>
        <row r="6821">
          <cell r="S6821">
            <v>286.2</v>
          </cell>
        </row>
        <row r="6822">
          <cell r="S6822">
            <v>286.39999999999998</v>
          </cell>
        </row>
        <row r="6823">
          <cell r="S6823">
            <v>286.5</v>
          </cell>
        </row>
        <row r="6824">
          <cell r="S6824">
            <v>286.89999999999998</v>
          </cell>
        </row>
        <row r="6825">
          <cell r="S6825">
            <v>286.89999999999998</v>
          </cell>
        </row>
        <row r="6826">
          <cell r="S6826">
            <v>287.2</v>
          </cell>
        </row>
        <row r="6827">
          <cell r="S6827">
            <v>288.10000000000002</v>
          </cell>
        </row>
        <row r="6828">
          <cell r="S6828">
            <v>288.8</v>
          </cell>
        </row>
        <row r="6829">
          <cell r="S6829">
            <v>288.89999999999998</v>
          </cell>
        </row>
        <row r="6830">
          <cell r="S6830">
            <v>289.2</v>
          </cell>
        </row>
        <row r="6831">
          <cell r="S6831">
            <v>288.5</v>
          </cell>
        </row>
        <row r="6832">
          <cell r="S6832">
            <v>289.89999999999998</v>
          </cell>
        </row>
        <row r="6833">
          <cell r="S6833">
            <v>290.8</v>
          </cell>
        </row>
        <row r="6834">
          <cell r="S6834">
            <v>291.5</v>
          </cell>
        </row>
        <row r="6835">
          <cell r="S6835">
            <v>291.89999999999998</v>
          </cell>
        </row>
        <row r="6836">
          <cell r="S6836">
            <v>291.8</v>
          </cell>
        </row>
        <row r="6837">
          <cell r="S6837">
            <v>291.89999999999998</v>
          </cell>
        </row>
        <row r="6838">
          <cell r="S6838">
            <v>291.39999999999998</v>
          </cell>
        </row>
        <row r="6839">
          <cell r="S6839">
            <v>291.10000000000002</v>
          </cell>
        </row>
        <row r="6840">
          <cell r="S6840">
            <v>291.10000000000002</v>
          </cell>
        </row>
        <row r="6841">
          <cell r="S6841">
            <v>291</v>
          </cell>
        </row>
        <row r="6842">
          <cell r="S6842">
            <v>290.89999999999998</v>
          </cell>
        </row>
        <row r="6843">
          <cell r="S6843">
            <v>291.39999999999998</v>
          </cell>
        </row>
        <row r="6844">
          <cell r="S6844">
            <v>291</v>
          </cell>
        </row>
        <row r="6845">
          <cell r="S6845">
            <v>290.89999999999998</v>
          </cell>
        </row>
        <row r="6846">
          <cell r="S6846">
            <v>290.89999999999998</v>
          </cell>
        </row>
        <row r="6847">
          <cell r="S6847">
            <v>290.5</v>
          </cell>
        </row>
        <row r="6848">
          <cell r="S6848">
            <v>291</v>
          </cell>
        </row>
        <row r="6849">
          <cell r="S6849">
            <v>290.89999999999998</v>
          </cell>
        </row>
        <row r="6850">
          <cell r="S6850">
            <v>290.89999999999998</v>
          </cell>
        </row>
        <row r="6851">
          <cell r="S6851">
            <v>291.8</v>
          </cell>
        </row>
        <row r="6852">
          <cell r="S6852">
            <v>291.8</v>
          </cell>
        </row>
        <row r="6853">
          <cell r="S6853">
            <v>292.5</v>
          </cell>
        </row>
        <row r="6854">
          <cell r="S6854">
            <v>293.2</v>
          </cell>
        </row>
        <row r="6855">
          <cell r="S6855">
            <v>295.8</v>
          </cell>
        </row>
        <row r="6856">
          <cell r="S6856">
            <v>292.89999999999998</v>
          </cell>
        </row>
        <row r="6857">
          <cell r="S6857">
            <v>292.89999999999998</v>
          </cell>
        </row>
        <row r="6858">
          <cell r="S6858">
            <v>294</v>
          </cell>
        </row>
        <row r="6859">
          <cell r="S6859">
            <v>293.39999999999998</v>
          </cell>
        </row>
        <row r="6860">
          <cell r="S6860">
            <v>292.5</v>
          </cell>
        </row>
        <row r="6861">
          <cell r="S6861">
            <v>292.10000000000002</v>
          </cell>
        </row>
        <row r="6862">
          <cell r="S6862">
            <v>293.8</v>
          </cell>
        </row>
        <row r="6863">
          <cell r="S6863">
            <v>292.10000000000002</v>
          </cell>
        </row>
        <row r="6864">
          <cell r="S6864">
            <v>291.89999999999998</v>
          </cell>
        </row>
        <row r="6865">
          <cell r="S6865">
            <v>292.2</v>
          </cell>
        </row>
        <row r="6866">
          <cell r="S6866">
            <v>291.2</v>
          </cell>
        </row>
        <row r="6867">
          <cell r="S6867">
            <v>289.8</v>
          </cell>
        </row>
        <row r="6868">
          <cell r="S6868">
            <v>290.5</v>
          </cell>
        </row>
        <row r="6869">
          <cell r="S6869">
            <v>289.60000000000002</v>
          </cell>
        </row>
        <row r="6870">
          <cell r="S6870">
            <v>289.10000000000002</v>
          </cell>
        </row>
        <row r="6871">
          <cell r="S6871">
            <v>288.39999999999998</v>
          </cell>
        </row>
        <row r="6872">
          <cell r="S6872">
            <v>287.89999999999998</v>
          </cell>
        </row>
        <row r="6873">
          <cell r="S6873">
            <v>287.39999999999998</v>
          </cell>
        </row>
        <row r="6874">
          <cell r="S6874">
            <v>285.2</v>
          </cell>
        </row>
        <row r="6875">
          <cell r="S6875">
            <v>284.39999999999998</v>
          </cell>
        </row>
        <row r="6876">
          <cell r="S6876">
            <v>283.89999999999998</v>
          </cell>
        </row>
        <row r="6877">
          <cell r="S6877">
            <v>283.60000000000002</v>
          </cell>
        </row>
        <row r="6878">
          <cell r="S6878">
            <v>283.39999999999998</v>
          </cell>
        </row>
        <row r="6879">
          <cell r="S6879">
            <v>283.2</v>
          </cell>
        </row>
        <row r="6880">
          <cell r="S6880">
            <v>282.8</v>
          </cell>
        </row>
        <row r="6881">
          <cell r="S6881">
            <v>282.89999999999998</v>
          </cell>
        </row>
        <row r="6882">
          <cell r="S6882">
            <v>282.8</v>
          </cell>
        </row>
        <row r="6883">
          <cell r="S6883">
            <v>283</v>
          </cell>
        </row>
        <row r="6884">
          <cell r="S6884">
            <v>283.10000000000002</v>
          </cell>
        </row>
        <row r="6885">
          <cell r="S6885">
            <v>283.39999999999998</v>
          </cell>
        </row>
        <row r="6886">
          <cell r="S6886">
            <v>283.2</v>
          </cell>
        </row>
        <row r="6887">
          <cell r="S6887">
            <v>283.10000000000002</v>
          </cell>
        </row>
        <row r="6888">
          <cell r="S6888">
            <v>283</v>
          </cell>
        </row>
        <row r="6889">
          <cell r="S6889">
            <v>283.39999999999998</v>
          </cell>
        </row>
        <row r="6890">
          <cell r="S6890">
            <v>283.39999999999998</v>
          </cell>
        </row>
        <row r="6891">
          <cell r="S6891">
            <v>283.39999999999998</v>
          </cell>
        </row>
        <row r="6892">
          <cell r="S6892">
            <v>283.5</v>
          </cell>
        </row>
        <row r="6893">
          <cell r="S6893">
            <v>283.5</v>
          </cell>
        </row>
        <row r="6894">
          <cell r="S6894">
            <v>283.8</v>
          </cell>
        </row>
        <row r="6895">
          <cell r="S6895">
            <v>283.2</v>
          </cell>
        </row>
        <row r="6896">
          <cell r="S6896">
            <v>283.10000000000002</v>
          </cell>
        </row>
        <row r="6897">
          <cell r="S6897">
            <v>283.2</v>
          </cell>
        </row>
        <row r="6898">
          <cell r="S6898">
            <v>283.2</v>
          </cell>
        </row>
        <row r="6899">
          <cell r="S6899">
            <v>283.39999999999998</v>
          </cell>
        </row>
        <row r="6900">
          <cell r="S6900">
            <v>283.5</v>
          </cell>
        </row>
        <row r="6901">
          <cell r="S6901">
            <v>283.8</v>
          </cell>
        </row>
        <row r="6902">
          <cell r="S6902">
            <v>284.2</v>
          </cell>
        </row>
        <row r="6903">
          <cell r="S6903">
            <v>284.39999999999998</v>
          </cell>
        </row>
        <row r="6904">
          <cell r="S6904">
            <v>284.2</v>
          </cell>
        </row>
        <row r="6905">
          <cell r="S6905">
            <v>284.2</v>
          </cell>
        </row>
        <row r="6906">
          <cell r="S6906">
            <v>284.10000000000002</v>
          </cell>
        </row>
        <row r="6907">
          <cell r="S6907">
            <v>283.89999999999998</v>
          </cell>
        </row>
        <row r="6908">
          <cell r="S6908">
            <v>284.2</v>
          </cell>
        </row>
        <row r="6909">
          <cell r="S6909">
            <v>283.89999999999998</v>
          </cell>
        </row>
        <row r="6910">
          <cell r="S6910">
            <v>283.89999999999998</v>
          </cell>
        </row>
        <row r="6911">
          <cell r="S6911">
            <v>284.2</v>
          </cell>
        </row>
        <row r="6912">
          <cell r="S6912">
            <v>284.5</v>
          </cell>
        </row>
        <row r="6913">
          <cell r="S6913">
            <v>284.8</v>
          </cell>
        </row>
        <row r="6914">
          <cell r="S6914">
            <v>284.89999999999998</v>
          </cell>
        </row>
        <row r="6915">
          <cell r="S6915">
            <v>284.8</v>
          </cell>
        </row>
        <row r="6916">
          <cell r="S6916">
            <v>285</v>
          </cell>
        </row>
        <row r="6917">
          <cell r="S6917">
            <v>285.5</v>
          </cell>
        </row>
        <row r="6918">
          <cell r="S6918">
            <v>285.60000000000002</v>
          </cell>
        </row>
        <row r="6919">
          <cell r="S6919">
            <v>285.89999999999998</v>
          </cell>
        </row>
        <row r="6920">
          <cell r="S6920">
            <v>285.60000000000002</v>
          </cell>
        </row>
        <row r="6921">
          <cell r="S6921">
            <v>285.60000000000002</v>
          </cell>
        </row>
        <row r="6922">
          <cell r="S6922">
            <v>285.60000000000002</v>
          </cell>
        </row>
        <row r="6923">
          <cell r="S6923">
            <v>285.89999999999998</v>
          </cell>
        </row>
        <row r="6924">
          <cell r="S6924">
            <v>285.89999999999998</v>
          </cell>
        </row>
        <row r="6925">
          <cell r="S6925">
            <v>286.39999999999998</v>
          </cell>
        </row>
        <row r="6926">
          <cell r="S6926">
            <v>287.10000000000002</v>
          </cell>
        </row>
        <row r="6927">
          <cell r="S6927">
            <v>288.10000000000002</v>
          </cell>
        </row>
        <row r="6928">
          <cell r="S6928">
            <v>288.10000000000002</v>
          </cell>
        </row>
        <row r="6929">
          <cell r="S6929">
            <v>288.39999999999998</v>
          </cell>
        </row>
        <row r="6930">
          <cell r="S6930">
            <v>288.89999999999998</v>
          </cell>
        </row>
        <row r="6931">
          <cell r="S6931">
            <v>288.39999999999998</v>
          </cell>
        </row>
        <row r="6932">
          <cell r="S6932">
            <v>287.89999999999998</v>
          </cell>
        </row>
        <row r="6933">
          <cell r="S6933">
            <v>287.89999999999998</v>
          </cell>
        </row>
        <row r="6934">
          <cell r="S6934">
            <v>287.8</v>
          </cell>
        </row>
        <row r="6935">
          <cell r="S6935">
            <v>287.39999999999998</v>
          </cell>
        </row>
        <row r="6936">
          <cell r="S6936">
            <v>287.10000000000002</v>
          </cell>
        </row>
        <row r="6937">
          <cell r="S6937">
            <v>286.60000000000002</v>
          </cell>
        </row>
        <row r="6938">
          <cell r="S6938">
            <v>286.8</v>
          </cell>
        </row>
        <row r="6939">
          <cell r="S6939">
            <v>286.39999999999998</v>
          </cell>
        </row>
        <row r="6940">
          <cell r="S6940">
            <v>286.10000000000002</v>
          </cell>
        </row>
        <row r="6941">
          <cell r="S6941">
            <v>285.60000000000002</v>
          </cell>
        </row>
        <row r="6942">
          <cell r="S6942">
            <v>285.60000000000002</v>
          </cell>
        </row>
        <row r="6943">
          <cell r="S6943">
            <v>285.39999999999998</v>
          </cell>
        </row>
        <row r="6944">
          <cell r="S6944">
            <v>285</v>
          </cell>
        </row>
        <row r="6945">
          <cell r="S6945">
            <v>284.5</v>
          </cell>
        </row>
        <row r="6946">
          <cell r="S6946">
            <v>284.60000000000002</v>
          </cell>
        </row>
        <row r="6947">
          <cell r="S6947">
            <v>285.39999999999998</v>
          </cell>
        </row>
        <row r="6948">
          <cell r="S6948">
            <v>287.2</v>
          </cell>
        </row>
        <row r="6949">
          <cell r="S6949">
            <v>288.8</v>
          </cell>
        </row>
        <row r="6950">
          <cell r="S6950">
            <v>289.5</v>
          </cell>
        </row>
        <row r="6951">
          <cell r="S6951">
            <v>288.60000000000002</v>
          </cell>
        </row>
        <row r="6952">
          <cell r="S6952">
            <v>288.8</v>
          </cell>
        </row>
        <row r="6953">
          <cell r="S6953">
            <v>288.60000000000002</v>
          </cell>
        </row>
        <row r="6954">
          <cell r="S6954">
            <v>287.10000000000002</v>
          </cell>
        </row>
        <row r="6955">
          <cell r="S6955">
            <v>286.39999999999998</v>
          </cell>
        </row>
        <row r="6956">
          <cell r="S6956">
            <v>285.89999999999998</v>
          </cell>
        </row>
        <row r="6957">
          <cell r="S6957">
            <v>285.10000000000002</v>
          </cell>
        </row>
        <row r="6958">
          <cell r="S6958">
            <v>284.60000000000002</v>
          </cell>
        </row>
        <row r="6959">
          <cell r="S6959">
            <v>285</v>
          </cell>
        </row>
        <row r="6960">
          <cell r="S6960">
            <v>284.60000000000002</v>
          </cell>
        </row>
        <row r="6961">
          <cell r="S6961">
            <v>284.2</v>
          </cell>
        </row>
        <row r="6962">
          <cell r="S6962">
            <v>284.39999999999998</v>
          </cell>
        </row>
        <row r="6963">
          <cell r="S6963">
            <v>283.60000000000002</v>
          </cell>
        </row>
        <row r="6964">
          <cell r="S6964">
            <v>283</v>
          </cell>
        </row>
        <row r="6965">
          <cell r="S6965">
            <v>282.2</v>
          </cell>
        </row>
        <row r="6966">
          <cell r="S6966">
            <v>281.10000000000002</v>
          </cell>
        </row>
        <row r="6967">
          <cell r="S6967">
            <v>280.5</v>
          </cell>
        </row>
        <row r="6968">
          <cell r="S6968">
            <v>280</v>
          </cell>
        </row>
        <row r="6969">
          <cell r="S6969">
            <v>280</v>
          </cell>
        </row>
        <row r="6970">
          <cell r="S6970">
            <v>281.5</v>
          </cell>
        </row>
        <row r="6971">
          <cell r="S6971">
            <v>283.2</v>
          </cell>
        </row>
        <row r="6972">
          <cell r="S6972">
            <v>284.10000000000002</v>
          </cell>
        </row>
        <row r="6973">
          <cell r="S6973">
            <v>284.89999999999998</v>
          </cell>
        </row>
        <row r="6974">
          <cell r="S6974">
            <v>285.10000000000002</v>
          </cell>
        </row>
        <row r="6975">
          <cell r="S6975">
            <v>285.39999999999998</v>
          </cell>
        </row>
        <row r="6976">
          <cell r="S6976">
            <v>285</v>
          </cell>
        </row>
        <row r="6977">
          <cell r="S6977">
            <v>284.39999999999998</v>
          </cell>
        </row>
        <row r="6978">
          <cell r="S6978">
            <v>283.60000000000002</v>
          </cell>
        </row>
        <row r="6979">
          <cell r="S6979">
            <v>282.89999999999998</v>
          </cell>
        </row>
        <row r="6980">
          <cell r="S6980">
            <v>282.2</v>
          </cell>
        </row>
        <row r="6981">
          <cell r="S6981">
            <v>281.60000000000002</v>
          </cell>
        </row>
        <row r="6982">
          <cell r="S6982">
            <v>281.5</v>
          </cell>
        </row>
        <row r="6983">
          <cell r="S6983">
            <v>281</v>
          </cell>
        </row>
        <row r="6984">
          <cell r="S6984">
            <v>279.60000000000002</v>
          </cell>
        </row>
        <row r="6985">
          <cell r="S6985">
            <v>279.39999999999998</v>
          </cell>
        </row>
        <row r="6986">
          <cell r="S6986">
            <v>278.89999999999998</v>
          </cell>
        </row>
        <row r="6987">
          <cell r="S6987">
            <v>279.39999999999998</v>
          </cell>
        </row>
        <row r="6988">
          <cell r="S6988">
            <v>279.8</v>
          </cell>
        </row>
        <row r="6989">
          <cell r="S6989">
            <v>278.8</v>
          </cell>
        </row>
        <row r="6990">
          <cell r="S6990">
            <v>278.60000000000002</v>
          </cell>
        </row>
        <row r="6991">
          <cell r="S6991">
            <v>278.2</v>
          </cell>
        </row>
        <row r="6992">
          <cell r="S6992">
            <v>278.2</v>
          </cell>
        </row>
        <row r="6993">
          <cell r="S6993">
            <v>278.39999999999998</v>
          </cell>
        </row>
        <row r="6994">
          <cell r="S6994">
            <v>280.10000000000002</v>
          </cell>
        </row>
        <row r="6995">
          <cell r="S6995">
            <v>283.39999999999998</v>
          </cell>
        </row>
        <row r="6996">
          <cell r="S6996">
            <v>283.60000000000002</v>
          </cell>
        </row>
        <row r="6997">
          <cell r="S6997">
            <v>284.39999999999998</v>
          </cell>
        </row>
        <row r="6998">
          <cell r="S6998">
            <v>286.39999999999998</v>
          </cell>
        </row>
        <row r="6999">
          <cell r="S6999">
            <v>287.5</v>
          </cell>
        </row>
        <row r="7000">
          <cell r="S7000">
            <v>287.8</v>
          </cell>
        </row>
        <row r="7001">
          <cell r="S7001">
            <v>287.8</v>
          </cell>
        </row>
        <row r="7002">
          <cell r="S7002">
            <v>287.10000000000002</v>
          </cell>
        </row>
        <row r="7003">
          <cell r="S7003">
            <v>286.2</v>
          </cell>
        </row>
        <row r="7004">
          <cell r="S7004">
            <v>285.2</v>
          </cell>
        </row>
        <row r="7005">
          <cell r="S7005">
            <v>284.39999999999998</v>
          </cell>
        </row>
        <row r="7006">
          <cell r="S7006">
            <v>283.39999999999998</v>
          </cell>
        </row>
        <row r="7007">
          <cell r="S7007">
            <v>282.39999999999998</v>
          </cell>
        </row>
        <row r="7008">
          <cell r="S7008">
            <v>281.5</v>
          </cell>
        </row>
        <row r="7009">
          <cell r="S7009">
            <v>281.89999999999998</v>
          </cell>
        </row>
        <row r="7010">
          <cell r="S7010">
            <v>282</v>
          </cell>
        </row>
        <row r="7011">
          <cell r="S7011">
            <v>281.89999999999998</v>
          </cell>
        </row>
        <row r="7012">
          <cell r="S7012">
            <v>281.89999999999998</v>
          </cell>
        </row>
        <row r="7013">
          <cell r="S7013">
            <v>282.60000000000002</v>
          </cell>
        </row>
        <row r="7014">
          <cell r="S7014">
            <v>281.8</v>
          </cell>
        </row>
        <row r="7015">
          <cell r="S7015">
            <v>281.8</v>
          </cell>
        </row>
        <row r="7016">
          <cell r="S7016">
            <v>282.39999999999998</v>
          </cell>
        </row>
        <row r="7017">
          <cell r="S7017">
            <v>282.60000000000002</v>
          </cell>
        </row>
        <row r="7018">
          <cell r="S7018">
            <v>283.89999999999998</v>
          </cell>
        </row>
        <row r="7019">
          <cell r="S7019">
            <v>284.39999999999998</v>
          </cell>
        </row>
        <row r="7020">
          <cell r="S7020">
            <v>285.10000000000002</v>
          </cell>
        </row>
        <row r="7021">
          <cell r="S7021">
            <v>286.5</v>
          </cell>
        </row>
        <row r="7022">
          <cell r="S7022">
            <v>288.39999999999998</v>
          </cell>
        </row>
        <row r="7023">
          <cell r="S7023">
            <v>289.60000000000002</v>
          </cell>
        </row>
        <row r="7024">
          <cell r="S7024">
            <v>291.39999999999998</v>
          </cell>
        </row>
        <row r="7025">
          <cell r="S7025">
            <v>290.2</v>
          </cell>
        </row>
        <row r="7026">
          <cell r="S7026">
            <v>289.89999999999998</v>
          </cell>
        </row>
        <row r="7027">
          <cell r="S7027">
            <v>288.60000000000002</v>
          </cell>
        </row>
        <row r="7028">
          <cell r="S7028">
            <v>287.5</v>
          </cell>
        </row>
        <row r="7029">
          <cell r="S7029">
            <v>286.60000000000002</v>
          </cell>
        </row>
        <row r="7030">
          <cell r="S7030">
            <v>286.2</v>
          </cell>
        </row>
        <row r="7031">
          <cell r="S7031">
            <v>285.89999999999998</v>
          </cell>
        </row>
        <row r="7032">
          <cell r="S7032">
            <v>284.8</v>
          </cell>
        </row>
        <row r="7033">
          <cell r="S7033">
            <v>283.89999999999998</v>
          </cell>
        </row>
        <row r="7034">
          <cell r="S7034">
            <v>283.89999999999998</v>
          </cell>
        </row>
        <row r="7035">
          <cell r="S7035">
            <v>283.5</v>
          </cell>
        </row>
        <row r="7036">
          <cell r="S7036">
            <v>283.39999999999998</v>
          </cell>
        </row>
        <row r="7037">
          <cell r="S7037">
            <v>284.10000000000002</v>
          </cell>
        </row>
        <row r="7038">
          <cell r="S7038">
            <v>284.39999999999998</v>
          </cell>
        </row>
        <row r="7039">
          <cell r="S7039">
            <v>283.89999999999998</v>
          </cell>
        </row>
        <row r="7040">
          <cell r="S7040">
            <v>283.89999999999998</v>
          </cell>
        </row>
        <row r="7041">
          <cell r="S7041">
            <v>284.8</v>
          </cell>
        </row>
        <row r="7042">
          <cell r="S7042">
            <v>285.8</v>
          </cell>
        </row>
        <row r="7043">
          <cell r="S7043">
            <v>287.8</v>
          </cell>
        </row>
        <row r="7044">
          <cell r="S7044">
            <v>290.2</v>
          </cell>
        </row>
        <row r="7045">
          <cell r="S7045">
            <v>290.39999999999998</v>
          </cell>
        </row>
        <row r="7046">
          <cell r="S7046">
            <v>290.89999999999998</v>
          </cell>
        </row>
        <row r="7047">
          <cell r="S7047">
            <v>290.5</v>
          </cell>
        </row>
        <row r="7048">
          <cell r="S7048">
            <v>290.10000000000002</v>
          </cell>
        </row>
        <row r="7049">
          <cell r="S7049">
            <v>290.39999999999998</v>
          </cell>
        </row>
        <row r="7050">
          <cell r="S7050">
            <v>286.89999999999998</v>
          </cell>
        </row>
        <row r="7051">
          <cell r="S7051">
            <v>286.60000000000002</v>
          </cell>
        </row>
        <row r="7052">
          <cell r="S7052">
            <v>286.60000000000002</v>
          </cell>
        </row>
        <row r="7053">
          <cell r="S7053">
            <v>286.5</v>
          </cell>
        </row>
        <row r="7054">
          <cell r="S7054">
            <v>284.5</v>
          </cell>
        </row>
        <row r="7055">
          <cell r="S7055">
            <v>283.10000000000002</v>
          </cell>
        </row>
        <row r="7056">
          <cell r="S7056">
            <v>282.5</v>
          </cell>
        </row>
        <row r="7057">
          <cell r="S7057">
            <v>282</v>
          </cell>
        </row>
        <row r="7058">
          <cell r="S7058">
            <v>280.39999999999998</v>
          </cell>
        </row>
        <row r="7059">
          <cell r="S7059">
            <v>279.5</v>
          </cell>
        </row>
        <row r="7060">
          <cell r="S7060">
            <v>279.10000000000002</v>
          </cell>
        </row>
        <row r="7061">
          <cell r="S7061">
            <v>279.2</v>
          </cell>
        </row>
        <row r="7062">
          <cell r="S7062">
            <v>279.5</v>
          </cell>
        </row>
        <row r="7063">
          <cell r="S7063">
            <v>279.39999999999998</v>
          </cell>
        </row>
        <row r="7064">
          <cell r="S7064">
            <v>279</v>
          </cell>
        </row>
        <row r="7065">
          <cell r="S7065">
            <v>279</v>
          </cell>
        </row>
        <row r="7066">
          <cell r="S7066">
            <v>280.60000000000002</v>
          </cell>
        </row>
        <row r="7067">
          <cell r="S7067">
            <v>282.5</v>
          </cell>
        </row>
        <row r="7068">
          <cell r="S7068">
            <v>284.39999999999998</v>
          </cell>
        </row>
        <row r="7069">
          <cell r="S7069">
            <v>286.39999999999998</v>
          </cell>
        </row>
        <row r="7070">
          <cell r="S7070">
            <v>287</v>
          </cell>
        </row>
        <row r="7071">
          <cell r="S7071">
            <v>287.60000000000002</v>
          </cell>
        </row>
        <row r="7072">
          <cell r="S7072">
            <v>287.60000000000002</v>
          </cell>
        </row>
        <row r="7073">
          <cell r="S7073">
            <v>286.5</v>
          </cell>
        </row>
        <row r="7074">
          <cell r="S7074">
            <v>285.39999999999998</v>
          </cell>
        </row>
        <row r="7075">
          <cell r="S7075">
            <v>284.39999999999998</v>
          </cell>
        </row>
        <row r="7076">
          <cell r="S7076">
            <v>283.39999999999998</v>
          </cell>
        </row>
        <row r="7077">
          <cell r="S7077">
            <v>283</v>
          </cell>
        </row>
        <row r="7078">
          <cell r="S7078">
            <v>282.60000000000002</v>
          </cell>
        </row>
        <row r="7079">
          <cell r="S7079">
            <v>282.89999999999998</v>
          </cell>
        </row>
        <row r="7080">
          <cell r="S7080">
            <v>283.2</v>
          </cell>
        </row>
        <row r="7081">
          <cell r="S7081">
            <v>283.5</v>
          </cell>
        </row>
        <row r="7082">
          <cell r="S7082">
            <v>283.60000000000002</v>
          </cell>
        </row>
        <row r="7083">
          <cell r="S7083">
            <v>284</v>
          </cell>
        </row>
        <row r="7084">
          <cell r="S7084">
            <v>284</v>
          </cell>
        </row>
        <row r="7085">
          <cell r="S7085">
            <v>284.10000000000002</v>
          </cell>
        </row>
        <row r="7086">
          <cell r="S7086">
            <v>284.39999999999998</v>
          </cell>
        </row>
        <row r="7087">
          <cell r="S7087">
            <v>284.39999999999998</v>
          </cell>
        </row>
        <row r="7088">
          <cell r="S7088">
            <v>284.39999999999998</v>
          </cell>
        </row>
        <row r="7089">
          <cell r="S7089">
            <v>284.60000000000002</v>
          </cell>
        </row>
        <row r="7090">
          <cell r="S7090">
            <v>284.89999999999998</v>
          </cell>
        </row>
        <row r="7091">
          <cell r="S7091">
            <v>286.10000000000002</v>
          </cell>
        </row>
        <row r="7092">
          <cell r="S7092">
            <v>287.10000000000002</v>
          </cell>
        </row>
        <row r="7093">
          <cell r="S7093">
            <v>288.89999999999998</v>
          </cell>
        </row>
        <row r="7094">
          <cell r="S7094">
            <v>290.2</v>
          </cell>
        </row>
        <row r="7095">
          <cell r="S7095">
            <v>290.39999999999998</v>
          </cell>
        </row>
        <row r="7096">
          <cell r="S7096">
            <v>290.39999999999998</v>
          </cell>
        </row>
        <row r="7097">
          <cell r="S7097">
            <v>289.89999999999998</v>
          </cell>
        </row>
        <row r="7098">
          <cell r="S7098">
            <v>288.5</v>
          </cell>
        </row>
        <row r="7099">
          <cell r="S7099">
            <v>287.89999999999998</v>
          </cell>
        </row>
        <row r="7100">
          <cell r="S7100">
            <v>286.5</v>
          </cell>
        </row>
        <row r="7101">
          <cell r="S7101">
            <v>286.39999999999998</v>
          </cell>
        </row>
        <row r="7102">
          <cell r="S7102">
            <v>286</v>
          </cell>
        </row>
        <row r="7103">
          <cell r="S7103">
            <v>286.39999999999998</v>
          </cell>
        </row>
        <row r="7104">
          <cell r="S7104">
            <v>286.2</v>
          </cell>
        </row>
        <row r="7105">
          <cell r="S7105">
            <v>286.5</v>
          </cell>
        </row>
        <row r="7106">
          <cell r="S7106">
            <v>286.60000000000002</v>
          </cell>
        </row>
        <row r="7107">
          <cell r="S7107">
            <v>287.2</v>
          </cell>
        </row>
        <row r="7108">
          <cell r="S7108">
            <v>287</v>
          </cell>
        </row>
        <row r="7109">
          <cell r="S7109">
            <v>286.89999999999998</v>
          </cell>
        </row>
        <row r="7110">
          <cell r="S7110">
            <v>286</v>
          </cell>
        </row>
        <row r="7111">
          <cell r="S7111">
            <v>285.5</v>
          </cell>
        </row>
        <row r="7112">
          <cell r="S7112">
            <v>285.39999999999998</v>
          </cell>
        </row>
        <row r="7113">
          <cell r="S7113">
            <v>284.89999999999998</v>
          </cell>
        </row>
        <row r="7114">
          <cell r="S7114">
            <v>285.60000000000002</v>
          </cell>
        </row>
        <row r="7115">
          <cell r="S7115">
            <v>287.2</v>
          </cell>
        </row>
        <row r="7116">
          <cell r="S7116">
            <v>288.89999999999998</v>
          </cell>
        </row>
        <row r="7117">
          <cell r="S7117">
            <v>289.8</v>
          </cell>
        </row>
        <row r="7118">
          <cell r="S7118">
            <v>289.89999999999998</v>
          </cell>
        </row>
        <row r="7119">
          <cell r="S7119">
            <v>290.39999999999998</v>
          </cell>
        </row>
        <row r="7120">
          <cell r="S7120">
            <v>289.89999999999998</v>
          </cell>
        </row>
        <row r="7121">
          <cell r="S7121">
            <v>287.89999999999998</v>
          </cell>
        </row>
        <row r="7122">
          <cell r="S7122">
            <v>286.39999999999998</v>
          </cell>
        </row>
        <row r="7123">
          <cell r="S7123">
            <v>284.89999999999998</v>
          </cell>
        </row>
        <row r="7124">
          <cell r="S7124">
            <v>283.89999999999998</v>
          </cell>
        </row>
        <row r="7125">
          <cell r="S7125">
            <v>283.39999999999998</v>
          </cell>
        </row>
        <row r="7126">
          <cell r="S7126">
            <v>282.89999999999998</v>
          </cell>
        </row>
        <row r="7127">
          <cell r="S7127">
            <v>282.5</v>
          </cell>
        </row>
        <row r="7128">
          <cell r="S7128">
            <v>282.10000000000002</v>
          </cell>
        </row>
        <row r="7129">
          <cell r="S7129">
            <v>281.39999999999998</v>
          </cell>
        </row>
        <row r="7130">
          <cell r="S7130">
            <v>280.89999999999998</v>
          </cell>
        </row>
        <row r="7131">
          <cell r="S7131">
            <v>281.8</v>
          </cell>
        </row>
        <row r="7132">
          <cell r="S7132">
            <v>281.89999999999998</v>
          </cell>
        </row>
        <row r="7133">
          <cell r="S7133">
            <v>281.89999999999998</v>
          </cell>
        </row>
        <row r="7134">
          <cell r="S7134">
            <v>281.5</v>
          </cell>
        </row>
        <row r="7135">
          <cell r="S7135">
            <v>281.10000000000002</v>
          </cell>
        </row>
        <row r="7136">
          <cell r="S7136">
            <v>281.39999999999998</v>
          </cell>
        </row>
        <row r="7137">
          <cell r="S7137">
            <v>281.8</v>
          </cell>
        </row>
        <row r="7138">
          <cell r="S7138">
            <v>282.60000000000002</v>
          </cell>
        </row>
        <row r="7139">
          <cell r="S7139">
            <v>285.10000000000002</v>
          </cell>
        </row>
        <row r="7140">
          <cell r="S7140">
            <v>286.60000000000002</v>
          </cell>
        </row>
        <row r="7141">
          <cell r="S7141">
            <v>288.10000000000002</v>
          </cell>
        </row>
        <row r="7142">
          <cell r="S7142">
            <v>289.10000000000002</v>
          </cell>
        </row>
        <row r="7143">
          <cell r="S7143">
            <v>289.5</v>
          </cell>
        </row>
        <row r="7144">
          <cell r="S7144">
            <v>288.5</v>
          </cell>
        </row>
        <row r="7145">
          <cell r="S7145">
            <v>288.10000000000002</v>
          </cell>
        </row>
        <row r="7146">
          <cell r="S7146">
            <v>287.10000000000002</v>
          </cell>
        </row>
        <row r="7147">
          <cell r="S7147">
            <v>286</v>
          </cell>
        </row>
        <row r="7148">
          <cell r="S7148">
            <v>285</v>
          </cell>
        </row>
        <row r="7149">
          <cell r="S7149">
            <v>283.89999999999998</v>
          </cell>
        </row>
        <row r="7150">
          <cell r="S7150">
            <v>283.39999999999998</v>
          </cell>
        </row>
        <row r="7151">
          <cell r="S7151">
            <v>283.89999999999998</v>
          </cell>
        </row>
        <row r="7152">
          <cell r="S7152">
            <v>283.60000000000002</v>
          </cell>
        </row>
        <row r="7153">
          <cell r="S7153">
            <v>283.39999999999998</v>
          </cell>
        </row>
        <row r="7154">
          <cell r="S7154">
            <v>282.89999999999998</v>
          </cell>
        </row>
        <row r="7155">
          <cell r="S7155">
            <v>282.5</v>
          </cell>
        </row>
        <row r="7156">
          <cell r="S7156">
            <v>282.39999999999998</v>
          </cell>
        </row>
        <row r="7157">
          <cell r="S7157">
            <v>282.39999999999998</v>
          </cell>
        </row>
        <row r="7158">
          <cell r="S7158">
            <v>282.39999999999998</v>
          </cell>
        </row>
        <row r="7159">
          <cell r="S7159">
            <v>281.10000000000002</v>
          </cell>
        </row>
        <row r="7160">
          <cell r="S7160">
            <v>280</v>
          </cell>
        </row>
        <row r="7161">
          <cell r="S7161">
            <v>279.60000000000002</v>
          </cell>
        </row>
        <row r="7162">
          <cell r="S7162">
            <v>279.89999999999998</v>
          </cell>
        </row>
        <row r="7163">
          <cell r="S7163">
            <v>280.60000000000002</v>
          </cell>
        </row>
        <row r="7164">
          <cell r="S7164">
            <v>281.8</v>
          </cell>
        </row>
        <row r="7165">
          <cell r="S7165">
            <v>282.2</v>
          </cell>
        </row>
        <row r="7166">
          <cell r="S7166">
            <v>282.39999999999998</v>
          </cell>
        </row>
        <row r="7167">
          <cell r="S7167">
            <v>281.39999999999998</v>
          </cell>
        </row>
        <row r="7168">
          <cell r="S7168">
            <v>282.2</v>
          </cell>
        </row>
        <row r="7169">
          <cell r="S7169">
            <v>281.39999999999998</v>
          </cell>
        </row>
        <row r="7170">
          <cell r="S7170">
            <v>281</v>
          </cell>
        </row>
        <row r="7171">
          <cell r="S7171">
            <v>278.8</v>
          </cell>
        </row>
        <row r="7172">
          <cell r="S7172">
            <v>279.39999999999998</v>
          </cell>
        </row>
        <row r="7173">
          <cell r="S7173">
            <v>279.39999999999998</v>
          </cell>
        </row>
        <row r="7174">
          <cell r="S7174">
            <v>280</v>
          </cell>
        </row>
        <row r="7175">
          <cell r="S7175">
            <v>279.8</v>
          </cell>
        </row>
        <row r="7176">
          <cell r="S7176">
            <v>277.89999999999998</v>
          </cell>
        </row>
        <row r="7177">
          <cell r="S7177">
            <v>278.39999999999998</v>
          </cell>
        </row>
        <row r="7178">
          <cell r="S7178">
            <v>278.89999999999998</v>
          </cell>
        </row>
        <row r="7179">
          <cell r="S7179">
            <v>278.89999999999998</v>
          </cell>
        </row>
        <row r="7180">
          <cell r="S7180">
            <v>277.89999999999998</v>
          </cell>
        </row>
        <row r="7181">
          <cell r="S7181">
            <v>277.39999999999998</v>
          </cell>
        </row>
        <row r="7182">
          <cell r="S7182">
            <v>276.89999999999998</v>
          </cell>
        </row>
        <row r="7183">
          <cell r="S7183">
            <v>276.39999999999998</v>
          </cell>
        </row>
        <row r="7184">
          <cell r="S7184">
            <v>278.10000000000002</v>
          </cell>
        </row>
        <row r="7185">
          <cell r="S7185">
            <v>278.8</v>
          </cell>
        </row>
        <row r="7186">
          <cell r="S7186">
            <v>278.89999999999998</v>
          </cell>
        </row>
        <row r="7187">
          <cell r="S7187">
            <v>279.39999999999998</v>
          </cell>
        </row>
        <row r="7188">
          <cell r="S7188">
            <v>277.89999999999998</v>
          </cell>
        </row>
        <row r="7189">
          <cell r="S7189">
            <v>279.2</v>
          </cell>
        </row>
        <row r="7190">
          <cell r="S7190">
            <v>279.60000000000002</v>
          </cell>
        </row>
        <row r="7191">
          <cell r="S7191">
            <v>281.2</v>
          </cell>
        </row>
        <row r="7192">
          <cell r="S7192">
            <v>281.5</v>
          </cell>
        </row>
        <row r="7193">
          <cell r="S7193">
            <v>281</v>
          </cell>
        </row>
        <row r="7194">
          <cell r="S7194">
            <v>280.39999999999998</v>
          </cell>
        </row>
        <row r="7195">
          <cell r="S7195">
            <v>280.39999999999998</v>
          </cell>
        </row>
        <row r="7196">
          <cell r="S7196">
            <v>280.5</v>
          </cell>
        </row>
        <row r="7197">
          <cell r="S7197">
            <v>280.39999999999998</v>
          </cell>
        </row>
        <row r="7198">
          <cell r="S7198">
            <v>280.8</v>
          </cell>
        </row>
        <row r="7199">
          <cell r="S7199">
            <v>280.8</v>
          </cell>
        </row>
        <row r="7200">
          <cell r="S7200">
            <v>280.60000000000002</v>
          </cell>
        </row>
        <row r="7201">
          <cell r="S7201">
            <v>280</v>
          </cell>
        </row>
        <row r="7202">
          <cell r="S7202">
            <v>280.60000000000002</v>
          </cell>
        </row>
        <row r="7203">
          <cell r="S7203">
            <v>280.89999999999998</v>
          </cell>
        </row>
        <row r="7204">
          <cell r="S7204">
            <v>280.5</v>
          </cell>
        </row>
        <row r="7205">
          <cell r="S7205">
            <v>281</v>
          </cell>
        </row>
        <row r="7206">
          <cell r="S7206">
            <v>280.89999999999998</v>
          </cell>
        </row>
        <row r="7207">
          <cell r="S7207">
            <v>280.60000000000002</v>
          </cell>
        </row>
        <row r="7208">
          <cell r="S7208">
            <v>280.89999999999998</v>
          </cell>
        </row>
        <row r="7209">
          <cell r="S7209">
            <v>280.60000000000002</v>
          </cell>
        </row>
        <row r="7210">
          <cell r="S7210">
            <v>280.60000000000002</v>
          </cell>
        </row>
        <row r="7211">
          <cell r="S7211">
            <v>280.8</v>
          </cell>
        </row>
        <row r="7212">
          <cell r="S7212">
            <v>282.60000000000002</v>
          </cell>
        </row>
        <row r="7213">
          <cell r="S7213">
            <v>283.2</v>
          </cell>
        </row>
        <row r="7214">
          <cell r="S7214">
            <v>282</v>
          </cell>
        </row>
        <row r="7215">
          <cell r="S7215">
            <v>282.5</v>
          </cell>
        </row>
        <row r="7216">
          <cell r="S7216">
            <v>282.60000000000002</v>
          </cell>
        </row>
        <row r="7217">
          <cell r="S7217">
            <v>282.10000000000002</v>
          </cell>
        </row>
        <row r="7218">
          <cell r="S7218">
            <v>279.5</v>
          </cell>
        </row>
        <row r="7219">
          <cell r="S7219">
            <v>279.10000000000002</v>
          </cell>
        </row>
        <row r="7220">
          <cell r="S7220">
            <v>279.10000000000002</v>
          </cell>
        </row>
        <row r="7221">
          <cell r="S7221">
            <v>278.89999999999998</v>
          </cell>
        </row>
        <row r="7222">
          <cell r="S7222">
            <v>279</v>
          </cell>
        </row>
        <row r="7223">
          <cell r="S7223">
            <v>278.89999999999998</v>
          </cell>
        </row>
        <row r="7224">
          <cell r="S7224">
            <v>278.10000000000002</v>
          </cell>
        </row>
        <row r="7225">
          <cell r="S7225">
            <v>277.8</v>
          </cell>
        </row>
        <row r="7226">
          <cell r="S7226">
            <v>279.39999999999998</v>
          </cell>
        </row>
        <row r="7227">
          <cell r="S7227">
            <v>280.5</v>
          </cell>
        </row>
        <row r="7228">
          <cell r="S7228">
            <v>279.8</v>
          </cell>
        </row>
        <row r="7229">
          <cell r="S7229">
            <v>279.8</v>
          </cell>
        </row>
        <row r="7230">
          <cell r="S7230">
            <v>278.8</v>
          </cell>
        </row>
        <row r="7231">
          <cell r="S7231">
            <v>280.10000000000002</v>
          </cell>
        </row>
        <row r="7232">
          <cell r="S7232">
            <v>278.8</v>
          </cell>
        </row>
        <row r="7233">
          <cell r="S7233">
            <v>278.39999999999998</v>
          </cell>
        </row>
        <row r="7234">
          <cell r="S7234">
            <v>277.89999999999998</v>
          </cell>
        </row>
        <row r="7235">
          <cell r="S7235">
            <v>280.5</v>
          </cell>
        </row>
        <row r="7236">
          <cell r="S7236">
            <v>280.39999999999998</v>
          </cell>
        </row>
        <row r="7237">
          <cell r="S7237">
            <v>280.89999999999998</v>
          </cell>
        </row>
        <row r="7238">
          <cell r="S7238">
            <v>281</v>
          </cell>
        </row>
        <row r="7239">
          <cell r="S7239">
            <v>281.39999999999998</v>
          </cell>
        </row>
        <row r="7240">
          <cell r="S7240">
            <v>281.5</v>
          </cell>
        </row>
        <row r="7241">
          <cell r="S7241">
            <v>281.10000000000002</v>
          </cell>
        </row>
        <row r="7242">
          <cell r="S7242">
            <v>279.89999999999998</v>
          </cell>
        </row>
        <row r="7243">
          <cell r="S7243">
            <v>278.89999999999998</v>
          </cell>
        </row>
        <row r="7244">
          <cell r="S7244">
            <v>279.10000000000002</v>
          </cell>
        </row>
        <row r="7245">
          <cell r="S7245">
            <v>278.10000000000002</v>
          </cell>
        </row>
        <row r="7246">
          <cell r="S7246">
            <v>278.39999999999998</v>
          </cell>
        </row>
        <row r="7247">
          <cell r="S7247">
            <v>279</v>
          </cell>
        </row>
        <row r="7248">
          <cell r="S7248">
            <v>278.89999999999998</v>
          </cell>
        </row>
        <row r="7249">
          <cell r="S7249">
            <v>279.89999999999998</v>
          </cell>
        </row>
        <row r="7250">
          <cell r="S7250">
            <v>280.39999999999998</v>
          </cell>
        </row>
        <row r="7251">
          <cell r="S7251">
            <v>280.8</v>
          </cell>
        </row>
        <row r="7252">
          <cell r="S7252">
            <v>281.60000000000002</v>
          </cell>
        </row>
        <row r="7253">
          <cell r="S7253">
            <v>281.39999999999998</v>
          </cell>
        </row>
        <row r="7254">
          <cell r="S7254">
            <v>281.39999999999998</v>
          </cell>
        </row>
        <row r="7255">
          <cell r="S7255">
            <v>281.2</v>
          </cell>
        </row>
        <row r="7256">
          <cell r="S7256">
            <v>280.89999999999998</v>
          </cell>
        </row>
        <row r="7257">
          <cell r="S7257">
            <v>281.2</v>
          </cell>
        </row>
        <row r="7258">
          <cell r="S7258">
            <v>281.39999999999998</v>
          </cell>
        </row>
        <row r="7259">
          <cell r="S7259">
            <v>281.2</v>
          </cell>
        </row>
        <row r="7260">
          <cell r="S7260">
            <v>281.5</v>
          </cell>
        </row>
        <row r="7261">
          <cell r="S7261">
            <v>281.39999999999998</v>
          </cell>
        </row>
        <row r="7262">
          <cell r="S7262">
            <v>281.2</v>
          </cell>
        </row>
        <row r="7263">
          <cell r="S7263">
            <v>281.39999999999998</v>
          </cell>
        </row>
        <row r="7264">
          <cell r="S7264">
            <v>281.10000000000002</v>
          </cell>
        </row>
        <row r="7265">
          <cell r="S7265">
            <v>280.60000000000002</v>
          </cell>
        </row>
        <row r="7266">
          <cell r="S7266">
            <v>280.2</v>
          </cell>
        </row>
        <row r="7267">
          <cell r="S7267">
            <v>280.10000000000002</v>
          </cell>
        </row>
        <row r="7268">
          <cell r="S7268">
            <v>280.2</v>
          </cell>
        </row>
        <row r="7269">
          <cell r="S7269">
            <v>279.39999999999998</v>
          </cell>
        </row>
        <row r="7270">
          <cell r="S7270">
            <v>278.60000000000002</v>
          </cell>
        </row>
        <row r="7271">
          <cell r="S7271">
            <v>278.39999999999998</v>
          </cell>
        </row>
        <row r="7272">
          <cell r="S7272">
            <v>277.60000000000002</v>
          </cell>
        </row>
        <row r="7273">
          <cell r="S7273">
            <v>277.2</v>
          </cell>
        </row>
        <row r="7274">
          <cell r="S7274">
            <v>276.89999999999998</v>
          </cell>
        </row>
        <row r="7275">
          <cell r="S7275">
            <v>275.8</v>
          </cell>
        </row>
        <row r="7276">
          <cell r="S7276">
            <v>275</v>
          </cell>
        </row>
        <row r="7277">
          <cell r="S7277">
            <v>274.5</v>
          </cell>
        </row>
        <row r="7278">
          <cell r="S7278">
            <v>274.10000000000002</v>
          </cell>
        </row>
        <row r="7279">
          <cell r="S7279">
            <v>274.5</v>
          </cell>
        </row>
        <row r="7280">
          <cell r="S7280">
            <v>274.2</v>
          </cell>
        </row>
        <row r="7281">
          <cell r="S7281">
            <v>273.89999999999998</v>
          </cell>
        </row>
        <row r="7282">
          <cell r="S7282">
            <v>275.39999999999998</v>
          </cell>
        </row>
        <row r="7283">
          <cell r="S7283">
            <v>277.39999999999998</v>
          </cell>
        </row>
        <row r="7284">
          <cell r="S7284">
            <v>279.39999999999998</v>
          </cell>
        </row>
        <row r="7285">
          <cell r="S7285">
            <v>280</v>
          </cell>
        </row>
        <row r="7286">
          <cell r="S7286">
            <v>280.39999999999998</v>
          </cell>
        </row>
        <row r="7287">
          <cell r="S7287">
            <v>282.10000000000002</v>
          </cell>
        </row>
        <row r="7288">
          <cell r="S7288">
            <v>282.89999999999998</v>
          </cell>
        </row>
        <row r="7289">
          <cell r="S7289">
            <v>282.60000000000002</v>
          </cell>
        </row>
        <row r="7290">
          <cell r="S7290">
            <v>282.39999999999998</v>
          </cell>
        </row>
        <row r="7291">
          <cell r="S7291">
            <v>282.5</v>
          </cell>
        </row>
        <row r="7292">
          <cell r="S7292">
            <v>283.10000000000002</v>
          </cell>
        </row>
        <row r="7293">
          <cell r="S7293">
            <v>283.39999999999998</v>
          </cell>
        </row>
        <row r="7294">
          <cell r="S7294">
            <v>283.5</v>
          </cell>
        </row>
        <row r="7295">
          <cell r="S7295">
            <v>283</v>
          </cell>
        </row>
        <row r="7296">
          <cell r="S7296">
            <v>283.10000000000002</v>
          </cell>
        </row>
        <row r="7297">
          <cell r="S7297">
            <v>283.2</v>
          </cell>
        </row>
        <row r="7298">
          <cell r="S7298">
            <v>283.39999999999998</v>
          </cell>
        </row>
        <row r="7299">
          <cell r="S7299">
            <v>283.39999999999998</v>
          </cell>
        </row>
        <row r="7300">
          <cell r="S7300">
            <v>283.39999999999998</v>
          </cell>
        </row>
        <row r="7301">
          <cell r="S7301">
            <v>283.2</v>
          </cell>
        </row>
        <row r="7302">
          <cell r="S7302">
            <v>282.2</v>
          </cell>
        </row>
        <row r="7303">
          <cell r="S7303">
            <v>282.39999999999998</v>
          </cell>
        </row>
        <row r="7304">
          <cell r="S7304">
            <v>282.60000000000002</v>
          </cell>
        </row>
        <row r="7305">
          <cell r="S7305">
            <v>282.89999999999998</v>
          </cell>
        </row>
        <row r="7306">
          <cell r="S7306">
            <v>282.39999999999998</v>
          </cell>
        </row>
        <row r="7307">
          <cell r="S7307">
            <v>282.2</v>
          </cell>
        </row>
        <row r="7308">
          <cell r="S7308">
            <v>282</v>
          </cell>
        </row>
        <row r="7309">
          <cell r="S7309">
            <v>282.2</v>
          </cell>
        </row>
        <row r="7310">
          <cell r="S7310">
            <v>281.8</v>
          </cell>
        </row>
        <row r="7311">
          <cell r="S7311">
            <v>281.2</v>
          </cell>
        </row>
        <row r="7312">
          <cell r="S7312">
            <v>281.89999999999998</v>
          </cell>
        </row>
        <row r="7313">
          <cell r="S7313">
            <v>281.8</v>
          </cell>
        </row>
        <row r="7314">
          <cell r="S7314">
            <v>281.89999999999998</v>
          </cell>
        </row>
        <row r="7315">
          <cell r="S7315">
            <v>280.60000000000002</v>
          </cell>
        </row>
        <row r="7316">
          <cell r="S7316">
            <v>278.5</v>
          </cell>
        </row>
        <row r="7317">
          <cell r="S7317">
            <v>277.60000000000002</v>
          </cell>
        </row>
        <row r="7318">
          <cell r="S7318">
            <v>277.10000000000002</v>
          </cell>
        </row>
        <row r="7319">
          <cell r="S7319">
            <v>276.89999999999998</v>
          </cell>
        </row>
        <row r="7320">
          <cell r="S7320">
            <v>276.60000000000002</v>
          </cell>
        </row>
        <row r="7321">
          <cell r="S7321">
            <v>276.2</v>
          </cell>
        </row>
        <row r="7322">
          <cell r="S7322">
            <v>276.8</v>
          </cell>
        </row>
        <row r="7323">
          <cell r="S7323">
            <v>276.39999999999998</v>
          </cell>
        </row>
        <row r="7324">
          <cell r="S7324">
            <v>276.10000000000002</v>
          </cell>
        </row>
        <row r="7325">
          <cell r="S7325">
            <v>275.60000000000002</v>
          </cell>
        </row>
        <row r="7326">
          <cell r="S7326">
            <v>275.5</v>
          </cell>
        </row>
        <row r="7327">
          <cell r="S7327">
            <v>274.89999999999998</v>
          </cell>
        </row>
        <row r="7328">
          <cell r="S7328">
            <v>274.89999999999998</v>
          </cell>
        </row>
        <row r="7329">
          <cell r="S7329">
            <v>274.89999999999998</v>
          </cell>
        </row>
        <row r="7330">
          <cell r="S7330">
            <v>275.89999999999998</v>
          </cell>
        </row>
        <row r="7331">
          <cell r="S7331">
            <v>278.5</v>
          </cell>
        </row>
        <row r="7332">
          <cell r="S7332">
            <v>281</v>
          </cell>
        </row>
        <row r="7333">
          <cell r="S7333">
            <v>282.39999999999998</v>
          </cell>
        </row>
        <row r="7334">
          <cell r="S7334">
            <v>282.89999999999998</v>
          </cell>
        </row>
        <row r="7335">
          <cell r="S7335">
            <v>283.89999999999998</v>
          </cell>
        </row>
        <row r="7336">
          <cell r="S7336">
            <v>284.10000000000002</v>
          </cell>
        </row>
        <row r="7337">
          <cell r="S7337">
            <v>283.39999999999998</v>
          </cell>
        </row>
        <row r="7338">
          <cell r="S7338">
            <v>281.8</v>
          </cell>
        </row>
        <row r="7339">
          <cell r="S7339">
            <v>280.8</v>
          </cell>
        </row>
        <row r="7340">
          <cell r="S7340">
            <v>280.10000000000002</v>
          </cell>
        </row>
        <row r="7341">
          <cell r="S7341">
            <v>279.39999999999998</v>
          </cell>
        </row>
        <row r="7342">
          <cell r="S7342">
            <v>279.2</v>
          </cell>
        </row>
        <row r="7343">
          <cell r="S7343">
            <v>279.10000000000002</v>
          </cell>
        </row>
        <row r="7344">
          <cell r="S7344">
            <v>278.8</v>
          </cell>
        </row>
        <row r="7345">
          <cell r="S7345">
            <v>280.2</v>
          </cell>
        </row>
        <row r="7346">
          <cell r="S7346">
            <v>280.10000000000002</v>
          </cell>
        </row>
        <row r="7347">
          <cell r="S7347">
            <v>279.89999999999998</v>
          </cell>
        </row>
        <row r="7348">
          <cell r="S7348">
            <v>280.10000000000002</v>
          </cell>
        </row>
        <row r="7349">
          <cell r="S7349">
            <v>280.5</v>
          </cell>
        </row>
        <row r="7350">
          <cell r="S7350">
            <v>281.10000000000002</v>
          </cell>
        </row>
        <row r="7351">
          <cell r="S7351">
            <v>280.89999999999998</v>
          </cell>
        </row>
        <row r="7352">
          <cell r="S7352">
            <v>280.5</v>
          </cell>
        </row>
        <row r="7353">
          <cell r="S7353">
            <v>280.39999999999998</v>
          </cell>
        </row>
        <row r="7354">
          <cell r="S7354">
            <v>280.39999999999998</v>
          </cell>
        </row>
        <row r="7355">
          <cell r="S7355">
            <v>281.5</v>
          </cell>
        </row>
        <row r="7356">
          <cell r="S7356">
            <v>282.39999999999998</v>
          </cell>
        </row>
        <row r="7357">
          <cell r="S7357">
            <v>283.10000000000002</v>
          </cell>
        </row>
        <row r="7358">
          <cell r="S7358">
            <v>285</v>
          </cell>
        </row>
        <row r="7359">
          <cell r="S7359">
            <v>285.60000000000002</v>
          </cell>
        </row>
        <row r="7360">
          <cell r="S7360">
            <v>285.39999999999998</v>
          </cell>
        </row>
        <row r="7361">
          <cell r="S7361">
            <v>285.8</v>
          </cell>
        </row>
        <row r="7362">
          <cell r="S7362">
            <v>284.89999999999998</v>
          </cell>
        </row>
        <row r="7363">
          <cell r="S7363">
            <v>284.89999999999998</v>
          </cell>
        </row>
        <row r="7364">
          <cell r="S7364">
            <v>284.2</v>
          </cell>
        </row>
        <row r="7365">
          <cell r="S7365">
            <v>284.39999999999998</v>
          </cell>
        </row>
        <row r="7366">
          <cell r="S7366">
            <v>283.89999999999998</v>
          </cell>
        </row>
        <row r="7367">
          <cell r="S7367">
            <v>283.39999999999998</v>
          </cell>
        </row>
        <row r="7368">
          <cell r="S7368">
            <v>283.2</v>
          </cell>
        </row>
        <row r="7369">
          <cell r="S7369">
            <v>283.10000000000002</v>
          </cell>
        </row>
        <row r="7370">
          <cell r="S7370">
            <v>282.89999999999998</v>
          </cell>
        </row>
        <row r="7371">
          <cell r="S7371">
            <v>282.60000000000002</v>
          </cell>
        </row>
        <row r="7372">
          <cell r="S7372">
            <v>282.10000000000002</v>
          </cell>
        </row>
        <row r="7373">
          <cell r="S7373">
            <v>282</v>
          </cell>
        </row>
        <row r="7374">
          <cell r="S7374">
            <v>282.10000000000002</v>
          </cell>
        </row>
        <row r="7375">
          <cell r="S7375">
            <v>282.39999999999998</v>
          </cell>
        </row>
        <row r="7376">
          <cell r="S7376">
            <v>282.39999999999998</v>
          </cell>
        </row>
        <row r="7377">
          <cell r="S7377">
            <v>282.39999999999998</v>
          </cell>
        </row>
        <row r="7378">
          <cell r="S7378">
            <v>282.39999999999998</v>
          </cell>
        </row>
        <row r="7379">
          <cell r="S7379">
            <v>282.5</v>
          </cell>
        </row>
        <row r="7380">
          <cell r="S7380">
            <v>282.8</v>
          </cell>
        </row>
        <row r="7381">
          <cell r="S7381">
            <v>283</v>
          </cell>
        </row>
        <row r="7382">
          <cell r="S7382">
            <v>283.60000000000002</v>
          </cell>
        </row>
        <row r="7383">
          <cell r="S7383">
            <v>283.8</v>
          </cell>
        </row>
        <row r="7384">
          <cell r="S7384">
            <v>283.39999999999998</v>
          </cell>
        </row>
        <row r="7385">
          <cell r="S7385">
            <v>283.2</v>
          </cell>
        </row>
        <row r="7386">
          <cell r="S7386">
            <v>283.10000000000002</v>
          </cell>
        </row>
        <row r="7387">
          <cell r="S7387">
            <v>283.10000000000002</v>
          </cell>
        </row>
        <row r="7388">
          <cell r="S7388">
            <v>283.39999999999998</v>
          </cell>
        </row>
        <row r="7389">
          <cell r="S7389">
            <v>283.39999999999998</v>
          </cell>
        </row>
        <row r="7390">
          <cell r="S7390">
            <v>283.39999999999998</v>
          </cell>
        </row>
        <row r="7391">
          <cell r="S7391">
            <v>283.2</v>
          </cell>
        </row>
        <row r="7392">
          <cell r="S7392">
            <v>283.10000000000002</v>
          </cell>
        </row>
        <row r="7393">
          <cell r="S7393">
            <v>282.89999999999998</v>
          </cell>
        </row>
        <row r="7394">
          <cell r="S7394">
            <v>283.10000000000002</v>
          </cell>
        </row>
        <row r="7395">
          <cell r="S7395">
            <v>283.39999999999998</v>
          </cell>
        </row>
        <row r="7396">
          <cell r="S7396">
            <v>283.39999999999998</v>
          </cell>
        </row>
        <row r="7397">
          <cell r="S7397">
            <v>283.60000000000002</v>
          </cell>
        </row>
        <row r="7398">
          <cell r="S7398">
            <v>283.8</v>
          </cell>
        </row>
        <row r="7399">
          <cell r="S7399">
            <v>283.89999999999998</v>
          </cell>
        </row>
        <row r="7400">
          <cell r="S7400">
            <v>283.89999999999998</v>
          </cell>
        </row>
        <row r="7401">
          <cell r="S7401">
            <v>283.5</v>
          </cell>
        </row>
        <row r="7402">
          <cell r="S7402">
            <v>283.8</v>
          </cell>
        </row>
        <row r="7403">
          <cell r="S7403">
            <v>284.39999999999998</v>
          </cell>
        </row>
        <row r="7404">
          <cell r="S7404">
            <v>284.60000000000002</v>
          </cell>
        </row>
        <row r="7405">
          <cell r="S7405">
            <v>284.89999999999998</v>
          </cell>
        </row>
        <row r="7406">
          <cell r="S7406">
            <v>284.60000000000002</v>
          </cell>
        </row>
        <row r="7407">
          <cell r="S7407">
            <v>284.8</v>
          </cell>
        </row>
        <row r="7408">
          <cell r="S7408">
            <v>284.8</v>
          </cell>
        </row>
        <row r="7409">
          <cell r="S7409">
            <v>284.39999999999998</v>
          </cell>
        </row>
        <row r="7410">
          <cell r="S7410">
            <v>284</v>
          </cell>
        </row>
        <row r="7411">
          <cell r="S7411">
            <v>284.10000000000002</v>
          </cell>
        </row>
        <row r="7412">
          <cell r="S7412">
            <v>283.89999999999998</v>
          </cell>
        </row>
        <row r="7413">
          <cell r="S7413">
            <v>284</v>
          </cell>
        </row>
        <row r="7414">
          <cell r="S7414">
            <v>284</v>
          </cell>
        </row>
        <row r="7415">
          <cell r="S7415">
            <v>283.89999999999998</v>
          </cell>
        </row>
        <row r="7416">
          <cell r="S7416">
            <v>283.8</v>
          </cell>
        </row>
        <row r="7417">
          <cell r="S7417">
            <v>283.8</v>
          </cell>
        </row>
        <row r="7418">
          <cell r="S7418">
            <v>283.8</v>
          </cell>
        </row>
        <row r="7419">
          <cell r="S7419">
            <v>283.89999999999998</v>
          </cell>
        </row>
        <row r="7420">
          <cell r="S7420">
            <v>284</v>
          </cell>
        </row>
        <row r="7421">
          <cell r="S7421">
            <v>283.89999999999998</v>
          </cell>
        </row>
        <row r="7422">
          <cell r="S7422">
            <v>283.8</v>
          </cell>
        </row>
        <row r="7423">
          <cell r="S7423">
            <v>283.5</v>
          </cell>
        </row>
        <row r="7424">
          <cell r="S7424">
            <v>283.39999999999998</v>
          </cell>
        </row>
        <row r="7425">
          <cell r="S7425">
            <v>283.39999999999998</v>
          </cell>
        </row>
        <row r="7426">
          <cell r="S7426">
            <v>283.2</v>
          </cell>
        </row>
        <row r="7427">
          <cell r="S7427">
            <v>283.39999999999998</v>
          </cell>
        </row>
        <row r="7428">
          <cell r="S7428">
            <v>283.60000000000002</v>
          </cell>
        </row>
        <row r="7429">
          <cell r="S7429">
            <v>283.60000000000002</v>
          </cell>
        </row>
        <row r="7430">
          <cell r="S7430">
            <v>284.2</v>
          </cell>
        </row>
        <row r="7431">
          <cell r="S7431">
            <v>284.39999999999998</v>
          </cell>
        </row>
        <row r="7432">
          <cell r="S7432">
            <v>284.5</v>
          </cell>
        </row>
        <row r="7433">
          <cell r="S7433">
            <v>284.5</v>
          </cell>
        </row>
        <row r="7434">
          <cell r="S7434">
            <v>284.8</v>
          </cell>
        </row>
        <row r="7435">
          <cell r="S7435">
            <v>284.8</v>
          </cell>
        </row>
        <row r="7436">
          <cell r="S7436">
            <v>285</v>
          </cell>
        </row>
        <row r="7437">
          <cell r="S7437">
            <v>284.8</v>
          </cell>
        </row>
        <row r="7438">
          <cell r="S7438">
            <v>285.2</v>
          </cell>
        </row>
        <row r="7439">
          <cell r="S7439">
            <v>284.60000000000002</v>
          </cell>
        </row>
        <row r="7440">
          <cell r="S7440">
            <v>284.39999999999998</v>
          </cell>
        </row>
        <row r="7441">
          <cell r="S7441">
            <v>284.39999999999998</v>
          </cell>
        </row>
        <row r="7442">
          <cell r="S7442">
            <v>284.5</v>
          </cell>
        </row>
        <row r="7443">
          <cell r="S7443">
            <v>284.2</v>
          </cell>
        </row>
        <row r="7444">
          <cell r="S7444">
            <v>284.89999999999998</v>
          </cell>
        </row>
        <row r="7445">
          <cell r="S7445">
            <v>284.39999999999998</v>
          </cell>
        </row>
        <row r="7446">
          <cell r="S7446">
            <v>284.60000000000002</v>
          </cell>
        </row>
        <row r="7447">
          <cell r="S7447">
            <v>284.60000000000002</v>
          </cell>
        </row>
        <row r="7448">
          <cell r="S7448">
            <v>284.60000000000002</v>
          </cell>
        </row>
        <row r="7449">
          <cell r="S7449">
            <v>284.60000000000002</v>
          </cell>
        </row>
        <row r="7450">
          <cell r="S7450">
            <v>284.5</v>
          </cell>
        </row>
        <row r="7451">
          <cell r="S7451">
            <v>284.39999999999998</v>
          </cell>
        </row>
        <row r="7452">
          <cell r="S7452">
            <v>283.8</v>
          </cell>
        </row>
        <row r="7453">
          <cell r="S7453">
            <v>283.89999999999998</v>
          </cell>
        </row>
        <row r="7454">
          <cell r="S7454">
            <v>284.2</v>
          </cell>
        </row>
        <row r="7455">
          <cell r="S7455">
            <v>284.5</v>
          </cell>
        </row>
        <row r="7456">
          <cell r="S7456">
            <v>285.39999999999998</v>
          </cell>
        </row>
        <row r="7457">
          <cell r="S7457">
            <v>284.89999999999998</v>
          </cell>
        </row>
        <row r="7458">
          <cell r="S7458">
            <v>285.10000000000002</v>
          </cell>
        </row>
        <row r="7459">
          <cell r="S7459">
            <v>284.8</v>
          </cell>
        </row>
        <row r="7460">
          <cell r="S7460">
            <v>284.60000000000002</v>
          </cell>
        </row>
        <row r="7461">
          <cell r="S7461">
            <v>284.60000000000002</v>
          </cell>
        </row>
        <row r="7462">
          <cell r="S7462">
            <v>283.39999999999998</v>
          </cell>
        </row>
        <row r="7463">
          <cell r="S7463">
            <v>282.89999999999998</v>
          </cell>
        </row>
        <row r="7464">
          <cell r="S7464">
            <v>282.39999999999998</v>
          </cell>
        </row>
        <row r="7465">
          <cell r="S7465">
            <v>281.89999999999998</v>
          </cell>
        </row>
        <row r="7466">
          <cell r="S7466">
            <v>282.10000000000002</v>
          </cell>
        </row>
        <row r="7467">
          <cell r="S7467">
            <v>281.89999999999998</v>
          </cell>
        </row>
        <row r="7468">
          <cell r="S7468">
            <v>281.39999999999998</v>
          </cell>
        </row>
        <row r="7469">
          <cell r="S7469">
            <v>280.60000000000002</v>
          </cell>
        </row>
        <row r="7470">
          <cell r="S7470">
            <v>281.10000000000002</v>
          </cell>
        </row>
        <row r="7471">
          <cell r="S7471">
            <v>281.2</v>
          </cell>
        </row>
        <row r="7472">
          <cell r="S7472">
            <v>281.10000000000002</v>
          </cell>
        </row>
        <row r="7473">
          <cell r="S7473">
            <v>280.5</v>
          </cell>
        </row>
        <row r="7474">
          <cell r="S7474">
            <v>281.10000000000002</v>
          </cell>
        </row>
        <row r="7475">
          <cell r="S7475">
            <v>281.60000000000002</v>
          </cell>
        </row>
        <row r="7476">
          <cell r="S7476">
            <v>283</v>
          </cell>
        </row>
        <row r="7477">
          <cell r="S7477">
            <v>284.10000000000002</v>
          </cell>
        </row>
        <row r="7478">
          <cell r="S7478">
            <v>283.8</v>
          </cell>
        </row>
        <row r="7479">
          <cell r="S7479">
            <v>284.60000000000002</v>
          </cell>
        </row>
        <row r="7480">
          <cell r="S7480">
            <v>284.89999999999998</v>
          </cell>
        </row>
        <row r="7481">
          <cell r="S7481">
            <v>284.39999999999998</v>
          </cell>
        </row>
        <row r="7482">
          <cell r="S7482">
            <v>284.2</v>
          </cell>
        </row>
        <row r="7483">
          <cell r="S7483">
            <v>284.39999999999998</v>
          </cell>
        </row>
        <row r="7484">
          <cell r="S7484">
            <v>284.10000000000002</v>
          </cell>
        </row>
        <row r="7485">
          <cell r="S7485">
            <v>283.89999999999998</v>
          </cell>
        </row>
        <row r="7486">
          <cell r="S7486">
            <v>283.8</v>
          </cell>
        </row>
        <row r="7487">
          <cell r="S7487">
            <v>283.10000000000002</v>
          </cell>
        </row>
        <row r="7488">
          <cell r="S7488">
            <v>282.60000000000002</v>
          </cell>
        </row>
        <row r="7489">
          <cell r="S7489">
            <v>282.5</v>
          </cell>
        </row>
        <row r="7490">
          <cell r="S7490">
            <v>282.39999999999998</v>
          </cell>
        </row>
        <row r="7491">
          <cell r="S7491">
            <v>282.10000000000002</v>
          </cell>
        </row>
        <row r="7492">
          <cell r="S7492">
            <v>281.89999999999998</v>
          </cell>
        </row>
        <row r="7493">
          <cell r="S7493">
            <v>282.60000000000002</v>
          </cell>
        </row>
        <row r="7494">
          <cell r="S7494">
            <v>283</v>
          </cell>
        </row>
        <row r="7495">
          <cell r="S7495">
            <v>283.10000000000002</v>
          </cell>
        </row>
        <row r="7496">
          <cell r="S7496">
            <v>283.39999999999998</v>
          </cell>
        </row>
        <row r="7497">
          <cell r="S7497">
            <v>282.89999999999998</v>
          </cell>
        </row>
        <row r="7498">
          <cell r="S7498">
            <v>283.2</v>
          </cell>
        </row>
        <row r="7499">
          <cell r="S7499">
            <v>283.5</v>
          </cell>
        </row>
        <row r="7500">
          <cell r="S7500">
            <v>284.60000000000002</v>
          </cell>
        </row>
        <row r="7501">
          <cell r="S7501">
            <v>284.39999999999998</v>
          </cell>
        </row>
        <row r="7502">
          <cell r="S7502">
            <v>284.5</v>
          </cell>
        </row>
        <row r="7503">
          <cell r="S7503">
            <v>284.39999999999998</v>
          </cell>
        </row>
        <row r="7504">
          <cell r="S7504">
            <v>284.10000000000002</v>
          </cell>
        </row>
        <row r="7505">
          <cell r="S7505">
            <v>284</v>
          </cell>
        </row>
        <row r="7506">
          <cell r="S7506">
            <v>284</v>
          </cell>
        </row>
        <row r="7507">
          <cell r="S7507">
            <v>284.2</v>
          </cell>
        </row>
        <row r="7508">
          <cell r="S7508">
            <v>283.89999999999998</v>
          </cell>
        </row>
        <row r="7509">
          <cell r="S7509">
            <v>284</v>
          </cell>
        </row>
        <row r="7510">
          <cell r="S7510">
            <v>284</v>
          </cell>
        </row>
        <row r="7511">
          <cell r="S7511">
            <v>284</v>
          </cell>
        </row>
        <row r="7512">
          <cell r="S7512">
            <v>282.89999999999998</v>
          </cell>
        </row>
        <row r="7513">
          <cell r="S7513">
            <v>283.39999999999998</v>
          </cell>
        </row>
        <row r="7514">
          <cell r="S7514">
            <v>283.2</v>
          </cell>
        </row>
        <row r="7515">
          <cell r="S7515">
            <v>283</v>
          </cell>
        </row>
        <row r="7516">
          <cell r="S7516">
            <v>283</v>
          </cell>
        </row>
        <row r="7517">
          <cell r="S7517">
            <v>283.10000000000002</v>
          </cell>
        </row>
        <row r="7518">
          <cell r="S7518">
            <v>283</v>
          </cell>
        </row>
        <row r="7519">
          <cell r="S7519">
            <v>283.10000000000002</v>
          </cell>
        </row>
        <row r="7520">
          <cell r="S7520">
            <v>282.8</v>
          </cell>
        </row>
        <row r="7521">
          <cell r="S7521">
            <v>282.39999999999998</v>
          </cell>
        </row>
        <row r="7522">
          <cell r="S7522">
            <v>282.2</v>
          </cell>
        </row>
        <row r="7523">
          <cell r="S7523">
            <v>282.8</v>
          </cell>
        </row>
        <row r="7524">
          <cell r="S7524">
            <v>283.8</v>
          </cell>
        </row>
        <row r="7525">
          <cell r="S7525">
            <v>284</v>
          </cell>
        </row>
        <row r="7526">
          <cell r="S7526">
            <v>285</v>
          </cell>
        </row>
        <row r="7527">
          <cell r="S7527">
            <v>285.60000000000002</v>
          </cell>
        </row>
        <row r="7528">
          <cell r="S7528">
            <v>285</v>
          </cell>
        </row>
        <row r="7529">
          <cell r="S7529">
            <v>284</v>
          </cell>
        </row>
        <row r="7530">
          <cell r="S7530">
            <v>284.2</v>
          </cell>
        </row>
        <row r="7531">
          <cell r="S7531">
            <v>284.39999999999998</v>
          </cell>
        </row>
        <row r="7532">
          <cell r="S7532">
            <v>283.89999999999998</v>
          </cell>
        </row>
        <row r="7533">
          <cell r="S7533">
            <v>283.39999999999998</v>
          </cell>
        </row>
        <row r="7534">
          <cell r="S7534">
            <v>282.89999999999998</v>
          </cell>
        </row>
        <row r="7535">
          <cell r="S7535">
            <v>282.39999999999998</v>
          </cell>
        </row>
        <row r="7536">
          <cell r="S7536">
            <v>282.10000000000002</v>
          </cell>
        </row>
        <row r="7537">
          <cell r="S7537">
            <v>282</v>
          </cell>
        </row>
        <row r="7538">
          <cell r="S7538">
            <v>281.60000000000002</v>
          </cell>
        </row>
        <row r="7539">
          <cell r="S7539">
            <v>281.8</v>
          </cell>
        </row>
        <row r="7540">
          <cell r="S7540">
            <v>281.89999999999998</v>
          </cell>
        </row>
        <row r="7541">
          <cell r="S7541">
            <v>282</v>
          </cell>
        </row>
        <row r="7542">
          <cell r="S7542">
            <v>282.10000000000002</v>
          </cell>
        </row>
        <row r="7543">
          <cell r="S7543">
            <v>282.39999999999998</v>
          </cell>
        </row>
        <row r="7544">
          <cell r="S7544">
            <v>282.5</v>
          </cell>
        </row>
        <row r="7545">
          <cell r="S7545">
            <v>282.2</v>
          </cell>
        </row>
        <row r="7546">
          <cell r="S7546">
            <v>282.2</v>
          </cell>
        </row>
        <row r="7547">
          <cell r="S7547">
            <v>282.39999999999998</v>
          </cell>
        </row>
        <row r="7548">
          <cell r="S7548">
            <v>282.39999999999998</v>
          </cell>
        </row>
        <row r="7549">
          <cell r="S7549">
            <v>282.2</v>
          </cell>
        </row>
        <row r="7550">
          <cell r="S7550">
            <v>282.5</v>
          </cell>
        </row>
        <row r="7551">
          <cell r="S7551">
            <v>282.8</v>
          </cell>
        </row>
        <row r="7552">
          <cell r="S7552">
            <v>282.89999999999998</v>
          </cell>
        </row>
        <row r="7553">
          <cell r="S7553">
            <v>283.60000000000002</v>
          </cell>
        </row>
        <row r="7554">
          <cell r="S7554">
            <v>283.10000000000002</v>
          </cell>
        </row>
        <row r="7555">
          <cell r="S7555">
            <v>283.10000000000002</v>
          </cell>
        </row>
        <row r="7556">
          <cell r="S7556">
            <v>282.5</v>
          </cell>
        </row>
        <row r="7557">
          <cell r="S7557">
            <v>282.10000000000002</v>
          </cell>
        </row>
        <row r="7558">
          <cell r="S7558">
            <v>282.10000000000002</v>
          </cell>
        </row>
        <row r="7559">
          <cell r="S7559">
            <v>282</v>
          </cell>
        </row>
        <row r="7560">
          <cell r="S7560">
            <v>281.89999999999998</v>
          </cell>
        </row>
        <row r="7561">
          <cell r="S7561">
            <v>281.89999999999998</v>
          </cell>
        </row>
        <row r="7562">
          <cell r="S7562">
            <v>281.39999999999998</v>
          </cell>
        </row>
        <row r="7563">
          <cell r="S7563">
            <v>281.5</v>
          </cell>
        </row>
        <row r="7564">
          <cell r="S7564">
            <v>281.39999999999998</v>
          </cell>
        </row>
        <row r="7565">
          <cell r="S7565">
            <v>281.5</v>
          </cell>
        </row>
        <row r="7566">
          <cell r="S7566">
            <v>281.39999999999998</v>
          </cell>
        </row>
        <row r="7567">
          <cell r="S7567">
            <v>281.89999999999998</v>
          </cell>
        </row>
        <row r="7568">
          <cell r="S7568">
            <v>281.2</v>
          </cell>
        </row>
        <row r="7569">
          <cell r="S7569">
            <v>280.89999999999998</v>
          </cell>
        </row>
        <row r="7570">
          <cell r="S7570">
            <v>281.10000000000002</v>
          </cell>
        </row>
        <row r="7571">
          <cell r="S7571">
            <v>282.2</v>
          </cell>
        </row>
        <row r="7572">
          <cell r="S7572">
            <v>283.39999999999998</v>
          </cell>
        </row>
        <row r="7573">
          <cell r="S7573">
            <v>284.5</v>
          </cell>
        </row>
        <row r="7574">
          <cell r="S7574">
            <v>285.39999999999998</v>
          </cell>
        </row>
        <row r="7575">
          <cell r="S7575">
            <v>285.89999999999998</v>
          </cell>
        </row>
        <row r="7576">
          <cell r="S7576">
            <v>285.8</v>
          </cell>
        </row>
        <row r="7577">
          <cell r="S7577">
            <v>284.89999999999998</v>
          </cell>
        </row>
        <row r="7578">
          <cell r="S7578">
            <v>284.60000000000002</v>
          </cell>
        </row>
        <row r="7579">
          <cell r="S7579">
            <v>284.10000000000002</v>
          </cell>
        </row>
        <row r="7580">
          <cell r="S7580">
            <v>284.2</v>
          </cell>
        </row>
        <row r="7581">
          <cell r="S7581">
            <v>283.39999999999998</v>
          </cell>
        </row>
        <row r="7582">
          <cell r="S7582">
            <v>283.10000000000002</v>
          </cell>
        </row>
        <row r="7583">
          <cell r="S7583">
            <v>282.89999999999998</v>
          </cell>
        </row>
        <row r="7584">
          <cell r="S7584">
            <v>282.39999999999998</v>
          </cell>
        </row>
        <row r="7585">
          <cell r="S7585">
            <v>282.10000000000002</v>
          </cell>
        </row>
        <row r="7586">
          <cell r="S7586">
            <v>282.39999999999998</v>
          </cell>
        </row>
        <row r="7587">
          <cell r="S7587">
            <v>281.8</v>
          </cell>
        </row>
        <row r="7588">
          <cell r="S7588">
            <v>281.39999999999998</v>
          </cell>
        </row>
        <row r="7589">
          <cell r="S7589">
            <v>281.2</v>
          </cell>
        </row>
        <row r="7590">
          <cell r="S7590">
            <v>281.2</v>
          </cell>
        </row>
        <row r="7591">
          <cell r="S7591">
            <v>281.39999999999998</v>
          </cell>
        </row>
        <row r="7592">
          <cell r="S7592">
            <v>281.2</v>
          </cell>
        </row>
        <row r="7593">
          <cell r="S7593">
            <v>281</v>
          </cell>
        </row>
        <row r="7594">
          <cell r="S7594">
            <v>281.10000000000002</v>
          </cell>
        </row>
        <row r="7595">
          <cell r="S7595">
            <v>281.89999999999998</v>
          </cell>
        </row>
        <row r="7596">
          <cell r="S7596">
            <v>284</v>
          </cell>
        </row>
        <row r="7597">
          <cell r="S7597">
            <v>284.8</v>
          </cell>
        </row>
        <row r="7598">
          <cell r="S7598">
            <v>285.60000000000002</v>
          </cell>
        </row>
        <row r="7599">
          <cell r="S7599">
            <v>285.60000000000002</v>
          </cell>
        </row>
        <row r="7600">
          <cell r="S7600">
            <v>285.89999999999998</v>
          </cell>
        </row>
        <row r="7601">
          <cell r="S7601">
            <v>285.60000000000002</v>
          </cell>
        </row>
        <row r="7602">
          <cell r="S7602">
            <v>284</v>
          </cell>
        </row>
        <row r="7603">
          <cell r="S7603">
            <v>282.89999999999998</v>
          </cell>
        </row>
        <row r="7604">
          <cell r="S7604">
            <v>282.5</v>
          </cell>
        </row>
        <row r="7605">
          <cell r="S7605">
            <v>281.60000000000002</v>
          </cell>
        </row>
        <row r="7606">
          <cell r="S7606">
            <v>281.60000000000002</v>
          </cell>
        </row>
        <row r="7607">
          <cell r="S7607">
            <v>282.10000000000002</v>
          </cell>
        </row>
        <row r="7608">
          <cell r="S7608">
            <v>282.39999999999998</v>
          </cell>
        </row>
        <row r="7609">
          <cell r="S7609">
            <v>282.60000000000002</v>
          </cell>
        </row>
        <row r="7610">
          <cell r="S7610">
            <v>282.8</v>
          </cell>
        </row>
        <row r="7611">
          <cell r="S7611">
            <v>282.60000000000002</v>
          </cell>
        </row>
        <row r="7612">
          <cell r="S7612">
            <v>282.39999999999998</v>
          </cell>
        </row>
        <row r="7613">
          <cell r="S7613">
            <v>282.60000000000002</v>
          </cell>
        </row>
        <row r="7614">
          <cell r="S7614">
            <v>282.5</v>
          </cell>
        </row>
        <row r="7615">
          <cell r="S7615">
            <v>282.60000000000002</v>
          </cell>
        </row>
        <row r="7616">
          <cell r="S7616">
            <v>283</v>
          </cell>
        </row>
        <row r="7617">
          <cell r="S7617">
            <v>283.10000000000002</v>
          </cell>
        </row>
        <row r="7618">
          <cell r="S7618">
            <v>283</v>
          </cell>
        </row>
        <row r="7619">
          <cell r="S7619">
            <v>283.39999999999998</v>
          </cell>
        </row>
        <row r="7620">
          <cell r="S7620">
            <v>283.8</v>
          </cell>
        </row>
        <row r="7621">
          <cell r="S7621">
            <v>284.8</v>
          </cell>
        </row>
        <row r="7622">
          <cell r="S7622">
            <v>285.39999999999998</v>
          </cell>
        </row>
        <row r="7623">
          <cell r="S7623">
            <v>286.5</v>
          </cell>
        </row>
        <row r="7624">
          <cell r="S7624">
            <v>287.2</v>
          </cell>
        </row>
        <row r="7625">
          <cell r="S7625">
            <v>286.5</v>
          </cell>
        </row>
        <row r="7626">
          <cell r="S7626">
            <v>285.60000000000002</v>
          </cell>
        </row>
        <row r="7627">
          <cell r="S7627">
            <v>284.60000000000002</v>
          </cell>
        </row>
        <row r="7628">
          <cell r="S7628">
            <v>283.89999999999998</v>
          </cell>
        </row>
        <row r="7629">
          <cell r="S7629">
            <v>283.60000000000002</v>
          </cell>
        </row>
        <row r="7630">
          <cell r="S7630">
            <v>283.8</v>
          </cell>
        </row>
        <row r="7631">
          <cell r="S7631">
            <v>283.39999999999998</v>
          </cell>
        </row>
        <row r="7632">
          <cell r="S7632">
            <v>283</v>
          </cell>
        </row>
        <row r="7633">
          <cell r="S7633">
            <v>282.5</v>
          </cell>
        </row>
        <row r="7634">
          <cell r="S7634">
            <v>281.89999999999998</v>
          </cell>
        </row>
        <row r="7635">
          <cell r="S7635">
            <v>281.5</v>
          </cell>
        </row>
        <row r="7636">
          <cell r="S7636">
            <v>281.39999999999998</v>
          </cell>
        </row>
        <row r="7637">
          <cell r="S7637">
            <v>281.2</v>
          </cell>
        </row>
        <row r="7638">
          <cell r="S7638">
            <v>281</v>
          </cell>
        </row>
        <row r="7639">
          <cell r="S7639">
            <v>280.39999999999998</v>
          </cell>
        </row>
        <row r="7640">
          <cell r="S7640">
            <v>280.5</v>
          </cell>
        </row>
        <row r="7641">
          <cell r="S7641">
            <v>281</v>
          </cell>
        </row>
        <row r="7642">
          <cell r="S7642">
            <v>281.89999999999998</v>
          </cell>
        </row>
        <row r="7643">
          <cell r="S7643">
            <v>282.8</v>
          </cell>
        </row>
        <row r="7644">
          <cell r="S7644">
            <v>283.39999999999998</v>
          </cell>
        </row>
        <row r="7645">
          <cell r="S7645">
            <v>283.60000000000002</v>
          </cell>
        </row>
        <row r="7646">
          <cell r="S7646">
            <v>283.8</v>
          </cell>
        </row>
        <row r="7647">
          <cell r="S7647">
            <v>283.89999999999998</v>
          </cell>
        </row>
        <row r="7648">
          <cell r="S7648">
            <v>284.10000000000002</v>
          </cell>
        </row>
        <row r="7649">
          <cell r="S7649">
            <v>284</v>
          </cell>
        </row>
        <row r="7650">
          <cell r="S7650">
            <v>283.89999999999998</v>
          </cell>
        </row>
        <row r="7651">
          <cell r="S7651">
            <v>283.39999999999998</v>
          </cell>
        </row>
        <row r="7652">
          <cell r="S7652">
            <v>282.89999999999998</v>
          </cell>
        </row>
        <row r="7653">
          <cell r="S7653">
            <v>283.10000000000002</v>
          </cell>
        </row>
        <row r="7654">
          <cell r="S7654">
            <v>283.39999999999998</v>
          </cell>
        </row>
        <row r="7655">
          <cell r="S7655">
            <v>283.60000000000002</v>
          </cell>
        </row>
        <row r="7656">
          <cell r="S7656">
            <v>283.60000000000002</v>
          </cell>
        </row>
        <row r="7657">
          <cell r="S7657">
            <v>283.89999999999998</v>
          </cell>
        </row>
        <row r="7658">
          <cell r="S7658">
            <v>284.39999999999998</v>
          </cell>
        </row>
        <row r="7659">
          <cell r="S7659">
            <v>284.2</v>
          </cell>
        </row>
        <row r="7660">
          <cell r="S7660">
            <v>284.10000000000002</v>
          </cell>
        </row>
        <row r="7661">
          <cell r="S7661">
            <v>283.89999999999998</v>
          </cell>
        </row>
        <row r="7662">
          <cell r="S7662">
            <v>283.8</v>
          </cell>
        </row>
        <row r="7663">
          <cell r="S7663">
            <v>283.60000000000002</v>
          </cell>
        </row>
        <row r="7664">
          <cell r="S7664">
            <v>283.8</v>
          </cell>
        </row>
        <row r="7665">
          <cell r="S7665">
            <v>283.8</v>
          </cell>
        </row>
        <row r="7666">
          <cell r="S7666">
            <v>283.39999999999998</v>
          </cell>
        </row>
        <row r="7667">
          <cell r="S7667">
            <v>283.39999999999998</v>
          </cell>
        </row>
        <row r="7668">
          <cell r="S7668">
            <v>283.39999999999998</v>
          </cell>
        </row>
        <row r="7669">
          <cell r="S7669">
            <v>283.39999999999998</v>
          </cell>
        </row>
        <row r="7670">
          <cell r="S7670">
            <v>283.5</v>
          </cell>
        </row>
        <row r="7671">
          <cell r="S7671">
            <v>283.5</v>
          </cell>
        </row>
        <row r="7672">
          <cell r="S7672">
            <v>283.39999999999998</v>
          </cell>
        </row>
        <row r="7673">
          <cell r="S7673">
            <v>283.39999999999998</v>
          </cell>
        </row>
        <row r="7824">
          <cell r="S7824">
            <v>280.5</v>
          </cell>
        </row>
        <row r="7825">
          <cell r="S7825">
            <v>280.89999999999998</v>
          </cell>
        </row>
        <row r="7826">
          <cell r="S7826">
            <v>280.89999999999998</v>
          </cell>
        </row>
        <row r="7827">
          <cell r="S7827">
            <v>280.89999999999998</v>
          </cell>
        </row>
        <row r="7828">
          <cell r="S7828">
            <v>281</v>
          </cell>
        </row>
        <row r="7829">
          <cell r="S7829">
            <v>281</v>
          </cell>
        </row>
        <row r="7830">
          <cell r="S7830">
            <v>281.10000000000002</v>
          </cell>
        </row>
        <row r="7831">
          <cell r="S7831">
            <v>281</v>
          </cell>
        </row>
        <row r="7832">
          <cell r="S7832">
            <v>280.39999999999998</v>
          </cell>
        </row>
        <row r="7833">
          <cell r="S7833">
            <v>279.39999999999998</v>
          </cell>
        </row>
        <row r="7834">
          <cell r="S7834">
            <v>279.39999999999998</v>
          </cell>
        </row>
        <row r="7835">
          <cell r="S7835">
            <v>279.60000000000002</v>
          </cell>
        </row>
        <row r="7836">
          <cell r="S7836">
            <v>281</v>
          </cell>
        </row>
        <row r="7837">
          <cell r="S7837">
            <v>281.60000000000002</v>
          </cell>
        </row>
        <row r="7838">
          <cell r="S7838">
            <v>280.89999999999998</v>
          </cell>
        </row>
        <row r="7839">
          <cell r="S7839">
            <v>280.89999999999998</v>
          </cell>
        </row>
        <row r="7840">
          <cell r="S7840">
            <v>280.89999999999998</v>
          </cell>
        </row>
        <row r="7841">
          <cell r="S7841">
            <v>280.8</v>
          </cell>
        </row>
        <row r="7842">
          <cell r="S7842">
            <v>280.89999999999998</v>
          </cell>
        </row>
        <row r="7843">
          <cell r="S7843">
            <v>281</v>
          </cell>
        </row>
        <row r="7844">
          <cell r="S7844">
            <v>280.8</v>
          </cell>
        </row>
        <row r="7845">
          <cell r="S7845">
            <v>281.39999999999998</v>
          </cell>
        </row>
        <row r="7846">
          <cell r="S7846">
            <v>281.2</v>
          </cell>
        </row>
        <row r="7847">
          <cell r="S7847">
            <v>281.39999999999998</v>
          </cell>
        </row>
        <row r="7848">
          <cell r="S7848">
            <v>281.39999999999998</v>
          </cell>
        </row>
        <row r="7849">
          <cell r="S7849">
            <v>281.5</v>
          </cell>
        </row>
        <row r="7850">
          <cell r="S7850">
            <v>281.39999999999998</v>
          </cell>
        </row>
        <row r="7851">
          <cell r="S7851">
            <v>281.39999999999998</v>
          </cell>
        </row>
        <row r="7852">
          <cell r="S7852">
            <v>281.60000000000002</v>
          </cell>
        </row>
        <row r="7853">
          <cell r="S7853">
            <v>281.89999999999998</v>
          </cell>
        </row>
        <row r="7854">
          <cell r="S7854">
            <v>281.89999999999998</v>
          </cell>
        </row>
        <row r="7855">
          <cell r="S7855">
            <v>281.89999999999998</v>
          </cell>
        </row>
        <row r="7856">
          <cell r="S7856">
            <v>281.5</v>
          </cell>
        </row>
        <row r="7857">
          <cell r="S7857">
            <v>281.39999999999998</v>
          </cell>
        </row>
        <row r="7858">
          <cell r="S7858">
            <v>280.89999999999998</v>
          </cell>
        </row>
        <row r="7859">
          <cell r="S7859">
            <v>281.10000000000002</v>
          </cell>
        </row>
        <row r="7860">
          <cell r="S7860">
            <v>281.2</v>
          </cell>
        </row>
        <row r="7861">
          <cell r="S7861">
            <v>281.39999999999998</v>
          </cell>
        </row>
        <row r="7862">
          <cell r="S7862">
            <v>281.39999999999998</v>
          </cell>
        </row>
        <row r="7863">
          <cell r="S7863">
            <v>282</v>
          </cell>
        </row>
        <row r="7864">
          <cell r="S7864">
            <v>281.5</v>
          </cell>
        </row>
        <row r="7865">
          <cell r="S7865">
            <v>281.10000000000002</v>
          </cell>
        </row>
        <row r="7866">
          <cell r="S7866">
            <v>280.10000000000002</v>
          </cell>
        </row>
        <row r="7867">
          <cell r="S7867">
            <v>280.39999999999998</v>
          </cell>
        </row>
        <row r="7868">
          <cell r="S7868">
            <v>280.39999999999998</v>
          </cell>
        </row>
        <row r="7869">
          <cell r="S7869">
            <v>279.89999999999998</v>
          </cell>
        </row>
        <row r="7870">
          <cell r="S7870">
            <v>279.60000000000002</v>
          </cell>
        </row>
        <row r="7871">
          <cell r="S7871">
            <v>279.8</v>
          </cell>
        </row>
        <row r="7872">
          <cell r="S7872">
            <v>280.60000000000002</v>
          </cell>
        </row>
        <row r="7873">
          <cell r="S7873">
            <v>279.89999999999998</v>
          </cell>
        </row>
        <row r="7874">
          <cell r="S7874">
            <v>280</v>
          </cell>
        </row>
        <row r="7875">
          <cell r="S7875">
            <v>280</v>
          </cell>
        </row>
        <row r="7876">
          <cell r="S7876">
            <v>279.8</v>
          </cell>
        </row>
        <row r="7877">
          <cell r="S7877">
            <v>279.8</v>
          </cell>
        </row>
        <row r="7878">
          <cell r="S7878">
            <v>280</v>
          </cell>
        </row>
        <row r="7879">
          <cell r="S7879">
            <v>279.89999999999998</v>
          </cell>
        </row>
        <row r="7880">
          <cell r="S7880">
            <v>280</v>
          </cell>
        </row>
        <row r="7881">
          <cell r="S7881">
            <v>280.10000000000002</v>
          </cell>
        </row>
        <row r="7882">
          <cell r="S7882">
            <v>280.89999999999998</v>
          </cell>
        </row>
        <row r="7883">
          <cell r="S7883">
            <v>280.39999999999998</v>
          </cell>
        </row>
        <row r="7884">
          <cell r="S7884">
            <v>281</v>
          </cell>
        </row>
        <row r="7885">
          <cell r="S7885">
            <v>281.39999999999998</v>
          </cell>
        </row>
        <row r="7886">
          <cell r="S7886">
            <v>281.8</v>
          </cell>
        </row>
        <row r="7887">
          <cell r="S7887">
            <v>281.60000000000002</v>
          </cell>
        </row>
        <row r="7888">
          <cell r="S7888">
            <v>281.2</v>
          </cell>
        </row>
        <row r="7889">
          <cell r="S7889">
            <v>280.89999999999998</v>
          </cell>
        </row>
        <row r="7890">
          <cell r="S7890">
            <v>280.8</v>
          </cell>
        </row>
        <row r="7891">
          <cell r="S7891">
            <v>280.5</v>
          </cell>
        </row>
        <row r="7892">
          <cell r="S7892">
            <v>280.5</v>
          </cell>
        </row>
        <row r="7893">
          <cell r="S7893">
            <v>279.89999999999998</v>
          </cell>
        </row>
        <row r="7894">
          <cell r="S7894">
            <v>279.89999999999998</v>
          </cell>
        </row>
        <row r="7895">
          <cell r="S7895">
            <v>280</v>
          </cell>
        </row>
        <row r="7896">
          <cell r="S7896">
            <v>280.10000000000002</v>
          </cell>
        </row>
        <row r="7897">
          <cell r="S7897">
            <v>280.2</v>
          </cell>
        </row>
        <row r="7898">
          <cell r="S7898">
            <v>280.39999999999998</v>
          </cell>
        </row>
        <row r="7899">
          <cell r="S7899">
            <v>280.39999999999998</v>
          </cell>
        </row>
        <row r="7900">
          <cell r="S7900">
            <v>280.2</v>
          </cell>
        </row>
        <row r="7901">
          <cell r="S7901">
            <v>279.89999999999998</v>
          </cell>
        </row>
        <row r="7902">
          <cell r="S7902">
            <v>278.89999999999998</v>
          </cell>
        </row>
        <row r="7903">
          <cell r="S7903">
            <v>279.10000000000002</v>
          </cell>
        </row>
        <row r="7904">
          <cell r="S7904">
            <v>278.89999999999998</v>
          </cell>
        </row>
        <row r="7905">
          <cell r="S7905">
            <v>279.39999999999998</v>
          </cell>
        </row>
        <row r="7906">
          <cell r="S7906">
            <v>279.8</v>
          </cell>
        </row>
        <row r="7907">
          <cell r="S7907">
            <v>280.5</v>
          </cell>
        </row>
        <row r="7908">
          <cell r="S7908">
            <v>280.8</v>
          </cell>
        </row>
        <row r="7909">
          <cell r="S7909">
            <v>280.89999999999998</v>
          </cell>
        </row>
        <row r="7910">
          <cell r="S7910">
            <v>280.10000000000002</v>
          </cell>
        </row>
        <row r="7911">
          <cell r="S7911">
            <v>280.60000000000002</v>
          </cell>
        </row>
        <row r="7912">
          <cell r="S7912">
            <v>281.60000000000002</v>
          </cell>
        </row>
        <row r="7913">
          <cell r="S7913">
            <v>281.39999999999998</v>
          </cell>
        </row>
        <row r="7914">
          <cell r="S7914">
            <v>279.89999999999998</v>
          </cell>
        </row>
        <row r="7915">
          <cell r="S7915">
            <v>279.5</v>
          </cell>
        </row>
        <row r="7916">
          <cell r="S7916">
            <v>279.5</v>
          </cell>
        </row>
        <row r="7917">
          <cell r="S7917">
            <v>279.5</v>
          </cell>
        </row>
        <row r="7918">
          <cell r="S7918">
            <v>280</v>
          </cell>
        </row>
        <row r="7919">
          <cell r="S7919">
            <v>281.10000000000002</v>
          </cell>
        </row>
        <row r="7920">
          <cell r="S7920">
            <v>280.8</v>
          </cell>
        </row>
        <row r="7921">
          <cell r="S7921">
            <v>280.5</v>
          </cell>
        </row>
        <row r="7922">
          <cell r="S7922">
            <v>279.10000000000002</v>
          </cell>
        </row>
        <row r="7923">
          <cell r="S7923">
            <v>280.2</v>
          </cell>
        </row>
        <row r="7924">
          <cell r="S7924">
            <v>280.39999999999998</v>
          </cell>
        </row>
        <row r="7925">
          <cell r="S7925">
            <v>280.60000000000002</v>
          </cell>
        </row>
        <row r="7926">
          <cell r="S7926">
            <v>280.89999999999998</v>
          </cell>
        </row>
        <row r="7927">
          <cell r="S7927">
            <v>280.89999999999998</v>
          </cell>
        </row>
        <row r="7928">
          <cell r="S7928">
            <v>280</v>
          </cell>
        </row>
        <row r="7929">
          <cell r="S7929">
            <v>280.60000000000002</v>
          </cell>
        </row>
        <row r="7930">
          <cell r="S7930">
            <v>280.8</v>
          </cell>
        </row>
        <row r="7931">
          <cell r="S7931">
            <v>281</v>
          </cell>
        </row>
        <row r="7932">
          <cell r="S7932">
            <v>281.2</v>
          </cell>
        </row>
        <row r="7933">
          <cell r="S7933">
            <v>281.10000000000002</v>
          </cell>
        </row>
        <row r="7934">
          <cell r="S7934">
            <v>280.8</v>
          </cell>
        </row>
        <row r="7935">
          <cell r="S7935">
            <v>281</v>
          </cell>
        </row>
        <row r="7936">
          <cell r="S7936">
            <v>280.89999999999998</v>
          </cell>
        </row>
        <row r="7937">
          <cell r="S7937">
            <v>281.10000000000002</v>
          </cell>
        </row>
        <row r="7938">
          <cell r="S7938">
            <v>281.2</v>
          </cell>
        </row>
        <row r="7939">
          <cell r="S7939">
            <v>281.60000000000002</v>
          </cell>
        </row>
        <row r="7940">
          <cell r="S7940">
            <v>280.89999999999998</v>
          </cell>
        </row>
        <row r="7941">
          <cell r="S7941">
            <v>281</v>
          </cell>
        </row>
        <row r="7942">
          <cell r="S7942">
            <v>281</v>
          </cell>
        </row>
        <row r="7943">
          <cell r="S7943">
            <v>281.10000000000002</v>
          </cell>
        </row>
        <row r="7944">
          <cell r="S7944">
            <v>281.10000000000002</v>
          </cell>
        </row>
        <row r="7945">
          <cell r="S7945">
            <v>281.39999999999998</v>
          </cell>
        </row>
        <row r="7946">
          <cell r="S7946">
            <v>281.39999999999998</v>
          </cell>
        </row>
        <row r="7947">
          <cell r="S7947">
            <v>281.39999999999998</v>
          </cell>
        </row>
        <row r="7948">
          <cell r="S7948">
            <v>281.10000000000002</v>
          </cell>
        </row>
        <row r="7949">
          <cell r="S7949">
            <v>281.2</v>
          </cell>
        </row>
        <row r="7950">
          <cell r="S7950">
            <v>281.39999999999998</v>
          </cell>
        </row>
        <row r="7951">
          <cell r="S7951">
            <v>281.39999999999998</v>
          </cell>
        </row>
        <row r="7952">
          <cell r="S7952">
            <v>281.5</v>
          </cell>
        </row>
        <row r="7953">
          <cell r="S7953">
            <v>281.89999999999998</v>
          </cell>
        </row>
        <row r="7954">
          <cell r="S7954">
            <v>282</v>
          </cell>
        </row>
        <row r="7955">
          <cell r="S7955">
            <v>282.39999999999998</v>
          </cell>
        </row>
        <row r="7956">
          <cell r="S7956">
            <v>282.60000000000002</v>
          </cell>
        </row>
        <row r="7957">
          <cell r="S7957">
            <v>282.89999999999998</v>
          </cell>
        </row>
        <row r="7958">
          <cell r="S7958">
            <v>283.10000000000002</v>
          </cell>
        </row>
        <row r="7959">
          <cell r="S7959">
            <v>283.5</v>
          </cell>
        </row>
        <row r="7960">
          <cell r="S7960">
            <v>284.5</v>
          </cell>
        </row>
        <row r="7961">
          <cell r="S7961">
            <v>284.5</v>
          </cell>
        </row>
        <row r="7962">
          <cell r="S7962">
            <v>285.39999999999998</v>
          </cell>
        </row>
        <row r="7963">
          <cell r="S7963">
            <v>285.8</v>
          </cell>
        </row>
        <row r="7964">
          <cell r="S7964">
            <v>286</v>
          </cell>
        </row>
        <row r="7965">
          <cell r="S7965">
            <v>286.89999999999998</v>
          </cell>
        </row>
        <row r="7966">
          <cell r="S7966">
            <v>286.2</v>
          </cell>
        </row>
        <row r="7967">
          <cell r="S7967">
            <v>285.2</v>
          </cell>
        </row>
        <row r="7968">
          <cell r="S7968">
            <v>283.5</v>
          </cell>
        </row>
        <row r="7969">
          <cell r="S7969">
            <v>285</v>
          </cell>
        </row>
        <row r="7970">
          <cell r="S7970">
            <v>284.89999999999998</v>
          </cell>
        </row>
        <row r="7971">
          <cell r="S7971">
            <v>284.10000000000002</v>
          </cell>
        </row>
        <row r="7972">
          <cell r="S7972">
            <v>282.8</v>
          </cell>
        </row>
        <row r="7973">
          <cell r="S7973">
            <v>282.39999999999998</v>
          </cell>
        </row>
        <row r="7974">
          <cell r="S7974">
            <v>282.39999999999998</v>
          </cell>
        </row>
        <row r="7975">
          <cell r="S7975">
            <v>282.60000000000002</v>
          </cell>
        </row>
        <row r="7976">
          <cell r="S7976">
            <v>282.89999999999998</v>
          </cell>
        </row>
        <row r="7977">
          <cell r="S7977">
            <v>283.2</v>
          </cell>
        </row>
        <row r="7978">
          <cell r="S7978">
            <v>283.39999999999998</v>
          </cell>
        </row>
        <row r="7979">
          <cell r="S7979">
            <v>284.2</v>
          </cell>
        </row>
        <row r="7980">
          <cell r="S7980">
            <v>284</v>
          </cell>
        </row>
        <row r="7981">
          <cell r="S7981">
            <v>284</v>
          </cell>
        </row>
        <row r="7982">
          <cell r="S7982">
            <v>284.89999999999998</v>
          </cell>
        </row>
        <row r="7983">
          <cell r="S7983">
            <v>285.10000000000002</v>
          </cell>
        </row>
        <row r="7984">
          <cell r="S7984">
            <v>284.2</v>
          </cell>
        </row>
        <row r="7985">
          <cell r="S7985">
            <v>283.2</v>
          </cell>
        </row>
        <row r="7986">
          <cell r="S7986">
            <v>282.60000000000002</v>
          </cell>
        </row>
        <row r="7987">
          <cell r="S7987">
            <v>282.60000000000002</v>
          </cell>
        </row>
        <row r="7988">
          <cell r="S7988">
            <v>282.39999999999998</v>
          </cell>
        </row>
        <row r="7989">
          <cell r="S7989">
            <v>282.60000000000002</v>
          </cell>
        </row>
        <row r="7990">
          <cell r="S7990">
            <v>282.8</v>
          </cell>
        </row>
        <row r="7991">
          <cell r="S7991">
            <v>281.89999999999998</v>
          </cell>
        </row>
        <row r="7992">
          <cell r="S7992">
            <v>281.89999999999998</v>
          </cell>
        </row>
        <row r="7993">
          <cell r="S7993">
            <v>281.89999999999998</v>
          </cell>
        </row>
        <row r="7994">
          <cell r="S7994">
            <v>281.8</v>
          </cell>
        </row>
        <row r="7995">
          <cell r="S7995">
            <v>281.5</v>
          </cell>
        </row>
        <row r="7996">
          <cell r="S7996">
            <v>281.39999999999998</v>
          </cell>
        </row>
        <row r="7997">
          <cell r="S7997">
            <v>281.10000000000002</v>
          </cell>
        </row>
        <row r="7998">
          <cell r="S7998">
            <v>280.89999999999998</v>
          </cell>
        </row>
        <row r="7999">
          <cell r="S7999">
            <v>280.60000000000002</v>
          </cell>
        </row>
        <row r="8000">
          <cell r="S8000">
            <v>280.39999999999998</v>
          </cell>
        </row>
        <row r="8001">
          <cell r="S8001">
            <v>280.10000000000002</v>
          </cell>
        </row>
        <row r="8002">
          <cell r="S8002">
            <v>280.10000000000002</v>
          </cell>
        </row>
        <row r="8003">
          <cell r="S8003">
            <v>280.8</v>
          </cell>
        </row>
        <row r="8004">
          <cell r="S8004">
            <v>281.10000000000002</v>
          </cell>
        </row>
        <row r="8005">
          <cell r="S8005">
            <v>282.39999999999998</v>
          </cell>
        </row>
        <row r="8006">
          <cell r="S8006">
            <v>282.5</v>
          </cell>
        </row>
        <row r="8007">
          <cell r="S8007">
            <v>282.89999999999998</v>
          </cell>
        </row>
        <row r="8008">
          <cell r="S8008">
            <v>282.89999999999998</v>
          </cell>
        </row>
        <row r="8009">
          <cell r="S8009">
            <v>282.2</v>
          </cell>
        </row>
        <row r="8010">
          <cell r="S8010">
            <v>282.10000000000002</v>
          </cell>
        </row>
        <row r="8011">
          <cell r="S8011">
            <v>280.89999999999998</v>
          </cell>
        </row>
        <row r="8012">
          <cell r="S8012">
            <v>280.5</v>
          </cell>
        </row>
        <row r="8013">
          <cell r="S8013">
            <v>280.39999999999998</v>
          </cell>
        </row>
        <row r="8014">
          <cell r="S8014">
            <v>279.10000000000002</v>
          </cell>
        </row>
        <row r="8015">
          <cell r="S8015">
            <v>279.89999999999998</v>
          </cell>
        </row>
        <row r="8016">
          <cell r="S8016">
            <v>279.39999999999998</v>
          </cell>
        </row>
        <row r="8017">
          <cell r="S8017">
            <v>279.39999999999998</v>
          </cell>
        </row>
        <row r="8018">
          <cell r="S8018">
            <v>278.5</v>
          </cell>
        </row>
        <row r="8019">
          <cell r="S8019">
            <v>277.89999999999998</v>
          </cell>
        </row>
        <row r="8020">
          <cell r="S8020">
            <v>278.8</v>
          </cell>
        </row>
        <row r="8021">
          <cell r="S8021">
            <v>278.8</v>
          </cell>
        </row>
        <row r="8022">
          <cell r="S8022">
            <v>278.89999999999998</v>
          </cell>
        </row>
        <row r="8023">
          <cell r="S8023">
            <v>278.39999999999998</v>
          </cell>
        </row>
        <row r="8024">
          <cell r="S8024">
            <v>278.89999999999998</v>
          </cell>
        </row>
        <row r="8025">
          <cell r="S8025">
            <v>279</v>
          </cell>
        </row>
        <row r="8026">
          <cell r="S8026">
            <v>279.39999999999998</v>
          </cell>
        </row>
        <row r="8027">
          <cell r="S8027">
            <v>279.89999999999998</v>
          </cell>
        </row>
        <row r="8028">
          <cell r="S8028">
            <v>280.10000000000002</v>
          </cell>
        </row>
        <row r="8029">
          <cell r="S8029">
            <v>280.5</v>
          </cell>
        </row>
        <row r="8030">
          <cell r="S8030">
            <v>280.89999999999998</v>
          </cell>
        </row>
        <row r="8031">
          <cell r="S8031">
            <v>281.5</v>
          </cell>
        </row>
        <row r="8032">
          <cell r="S8032">
            <v>281.89999999999998</v>
          </cell>
        </row>
        <row r="8033">
          <cell r="S8033">
            <v>282.10000000000002</v>
          </cell>
        </row>
        <row r="8034">
          <cell r="S8034">
            <v>282.10000000000002</v>
          </cell>
        </row>
        <row r="8035">
          <cell r="S8035">
            <v>282.5</v>
          </cell>
        </row>
        <row r="8036">
          <cell r="S8036">
            <v>283</v>
          </cell>
        </row>
        <row r="8037">
          <cell r="S8037">
            <v>282.2</v>
          </cell>
        </row>
        <row r="8038">
          <cell r="S8038">
            <v>282.89999999999998</v>
          </cell>
        </row>
        <row r="8039">
          <cell r="S8039">
            <v>282.89999999999998</v>
          </cell>
        </row>
        <row r="8040">
          <cell r="S8040">
            <v>282.89999999999998</v>
          </cell>
        </row>
        <row r="8041">
          <cell r="S8041">
            <v>282.60000000000002</v>
          </cell>
        </row>
        <row r="8042">
          <cell r="S8042">
            <v>282.89999999999998</v>
          </cell>
        </row>
        <row r="8043">
          <cell r="S8043">
            <v>282.89999999999998</v>
          </cell>
        </row>
        <row r="8044">
          <cell r="S8044">
            <v>282.89999999999998</v>
          </cell>
        </row>
        <row r="8045">
          <cell r="S8045">
            <v>282.89999999999998</v>
          </cell>
        </row>
        <row r="8046">
          <cell r="S8046">
            <v>282.39999999999998</v>
          </cell>
        </row>
        <row r="8047">
          <cell r="S8047">
            <v>282.2</v>
          </cell>
        </row>
        <row r="8048">
          <cell r="S8048">
            <v>282</v>
          </cell>
        </row>
        <row r="8049">
          <cell r="S8049">
            <v>281.89999999999998</v>
          </cell>
        </row>
        <row r="8050">
          <cell r="S8050">
            <v>282</v>
          </cell>
        </row>
        <row r="8051">
          <cell r="S8051">
            <v>282.39999999999998</v>
          </cell>
        </row>
        <row r="8052">
          <cell r="S8052">
            <v>283.2</v>
          </cell>
        </row>
        <row r="8053">
          <cell r="S8053">
            <v>283.5</v>
          </cell>
        </row>
        <row r="8054">
          <cell r="S8054">
            <v>283.2</v>
          </cell>
        </row>
        <row r="8055">
          <cell r="S8055">
            <v>285</v>
          </cell>
        </row>
        <row r="8056">
          <cell r="S8056">
            <v>285.60000000000002</v>
          </cell>
        </row>
        <row r="8057">
          <cell r="S8057">
            <v>285.10000000000002</v>
          </cell>
        </row>
        <row r="8058">
          <cell r="S8058">
            <v>284.89999999999998</v>
          </cell>
        </row>
        <row r="8059">
          <cell r="S8059">
            <v>284.89999999999998</v>
          </cell>
        </row>
        <row r="8060">
          <cell r="S8060">
            <v>284.89999999999998</v>
          </cell>
        </row>
        <row r="8061">
          <cell r="S8061">
            <v>284.89999999999998</v>
          </cell>
        </row>
        <row r="8062">
          <cell r="S8062">
            <v>285</v>
          </cell>
        </row>
        <row r="8063">
          <cell r="S8063">
            <v>284.60000000000002</v>
          </cell>
        </row>
        <row r="8064">
          <cell r="S8064">
            <v>284.60000000000002</v>
          </cell>
        </row>
        <row r="8065">
          <cell r="S8065">
            <v>283.89999999999998</v>
          </cell>
        </row>
        <row r="8066">
          <cell r="S8066">
            <v>284</v>
          </cell>
        </row>
        <row r="8067">
          <cell r="S8067">
            <v>283.89999999999998</v>
          </cell>
        </row>
        <row r="8068">
          <cell r="S8068">
            <v>283.8</v>
          </cell>
        </row>
        <row r="8069">
          <cell r="S8069">
            <v>284</v>
          </cell>
        </row>
        <row r="8070">
          <cell r="S8070">
            <v>283.8</v>
          </cell>
        </row>
        <row r="8071">
          <cell r="S8071">
            <v>283.60000000000002</v>
          </cell>
        </row>
        <row r="8072">
          <cell r="S8072">
            <v>282.8</v>
          </cell>
        </row>
        <row r="8073">
          <cell r="S8073">
            <v>281.60000000000002</v>
          </cell>
        </row>
        <row r="8074">
          <cell r="S8074">
            <v>281.5</v>
          </cell>
        </row>
        <row r="8075">
          <cell r="S8075">
            <v>280.8</v>
          </cell>
        </row>
        <row r="8076">
          <cell r="S8076">
            <v>281</v>
          </cell>
        </row>
        <row r="8077">
          <cell r="S8077">
            <v>281.10000000000002</v>
          </cell>
        </row>
        <row r="8078">
          <cell r="S8078">
            <v>281</v>
          </cell>
        </row>
        <row r="8079">
          <cell r="S8079">
            <v>280.89999999999998</v>
          </cell>
        </row>
        <row r="8080">
          <cell r="S8080">
            <v>280.89999999999998</v>
          </cell>
        </row>
        <row r="8081">
          <cell r="S8081">
            <v>280.89999999999998</v>
          </cell>
        </row>
        <row r="8082">
          <cell r="S8082">
            <v>280.89999999999998</v>
          </cell>
        </row>
        <row r="8083">
          <cell r="S8083">
            <v>280.10000000000002</v>
          </cell>
        </row>
        <row r="8084">
          <cell r="S8084">
            <v>279.39999999999998</v>
          </cell>
        </row>
        <row r="8085">
          <cell r="S8085">
            <v>278.2</v>
          </cell>
        </row>
        <row r="8086">
          <cell r="S8086">
            <v>277.60000000000002</v>
          </cell>
        </row>
        <row r="8087">
          <cell r="S8087">
            <v>276.8</v>
          </cell>
        </row>
        <row r="8088">
          <cell r="S8088">
            <v>276.39999999999998</v>
          </cell>
        </row>
        <row r="8089">
          <cell r="S8089">
            <v>276.2</v>
          </cell>
        </row>
        <row r="8090">
          <cell r="S8090">
            <v>275.89999999999998</v>
          </cell>
        </row>
        <row r="8091">
          <cell r="S8091">
            <v>275.60000000000002</v>
          </cell>
        </row>
        <row r="8092">
          <cell r="S8092">
            <v>275.10000000000002</v>
          </cell>
        </row>
        <row r="8093">
          <cell r="S8093">
            <v>274.60000000000002</v>
          </cell>
        </row>
        <row r="8094">
          <cell r="S8094">
            <v>274.39999999999998</v>
          </cell>
        </row>
        <row r="8095">
          <cell r="S8095">
            <v>274.10000000000002</v>
          </cell>
        </row>
        <row r="8096">
          <cell r="S8096">
            <v>274.2</v>
          </cell>
        </row>
        <row r="8097">
          <cell r="S8097">
            <v>273.89999999999998</v>
          </cell>
        </row>
        <row r="8098">
          <cell r="S8098">
            <v>274.39999999999998</v>
          </cell>
        </row>
        <row r="8099">
          <cell r="S8099">
            <v>274.89999999999998</v>
          </cell>
        </row>
        <row r="8100">
          <cell r="S8100">
            <v>276.60000000000002</v>
          </cell>
        </row>
        <row r="8101">
          <cell r="S8101">
            <v>278.5</v>
          </cell>
        </row>
        <row r="8102">
          <cell r="S8102">
            <v>278.89999999999998</v>
          </cell>
        </row>
        <row r="8103">
          <cell r="S8103">
            <v>278.89999999999998</v>
          </cell>
        </row>
        <row r="8104">
          <cell r="S8104">
            <v>277.39999999999998</v>
          </cell>
        </row>
        <row r="8105">
          <cell r="S8105">
            <v>276.60000000000002</v>
          </cell>
        </row>
        <row r="8106">
          <cell r="S8106">
            <v>275.5</v>
          </cell>
        </row>
        <row r="8107">
          <cell r="S8107">
            <v>275.39999999999998</v>
          </cell>
        </row>
        <row r="8108">
          <cell r="S8108">
            <v>275.89999999999998</v>
          </cell>
        </row>
        <row r="8109">
          <cell r="S8109">
            <v>275.2</v>
          </cell>
        </row>
        <row r="8110">
          <cell r="S8110">
            <v>275.2</v>
          </cell>
        </row>
        <row r="8111">
          <cell r="S8111">
            <v>274.39999999999998</v>
          </cell>
        </row>
        <row r="8112">
          <cell r="S8112">
            <v>274</v>
          </cell>
        </row>
        <row r="8113">
          <cell r="S8113">
            <v>273.60000000000002</v>
          </cell>
        </row>
        <row r="8114">
          <cell r="S8114">
            <v>274.10000000000002</v>
          </cell>
        </row>
        <row r="8115">
          <cell r="S8115">
            <v>274.39999999999998</v>
          </cell>
        </row>
        <row r="8116">
          <cell r="S8116">
            <v>274.2</v>
          </cell>
        </row>
        <row r="8117">
          <cell r="S8117">
            <v>274.2</v>
          </cell>
        </row>
        <row r="8118">
          <cell r="S8118">
            <v>274.89999999999998</v>
          </cell>
        </row>
        <row r="8119">
          <cell r="S8119">
            <v>275.10000000000002</v>
          </cell>
        </row>
        <row r="8120">
          <cell r="S8120">
            <v>275.5</v>
          </cell>
        </row>
        <row r="8121">
          <cell r="S8121">
            <v>279.39999999999998</v>
          </cell>
        </row>
        <row r="8122">
          <cell r="S8122">
            <v>279.60000000000002</v>
          </cell>
        </row>
        <row r="8123">
          <cell r="S8123">
            <v>279.89999999999998</v>
          </cell>
        </row>
        <row r="8124">
          <cell r="S8124">
            <v>280</v>
          </cell>
        </row>
        <row r="8125">
          <cell r="S8125">
            <v>280.8</v>
          </cell>
        </row>
        <row r="8126">
          <cell r="S8126">
            <v>280.89999999999998</v>
          </cell>
        </row>
        <row r="8127">
          <cell r="S8127">
            <v>281</v>
          </cell>
        </row>
        <row r="8128">
          <cell r="S8128">
            <v>281</v>
          </cell>
        </row>
        <row r="8129">
          <cell r="S8129">
            <v>281.10000000000002</v>
          </cell>
        </row>
        <row r="8130">
          <cell r="S8130">
            <v>281.60000000000002</v>
          </cell>
        </row>
        <row r="8131">
          <cell r="S8131">
            <v>282.10000000000002</v>
          </cell>
        </row>
        <row r="8132">
          <cell r="S8132">
            <v>282.39999999999998</v>
          </cell>
        </row>
        <row r="8133">
          <cell r="S8133">
            <v>282.39999999999998</v>
          </cell>
        </row>
        <row r="8134">
          <cell r="S8134">
            <v>282.60000000000002</v>
          </cell>
        </row>
        <row r="8135">
          <cell r="S8135">
            <v>282.60000000000002</v>
          </cell>
        </row>
        <row r="8136">
          <cell r="S8136">
            <v>282.8</v>
          </cell>
        </row>
        <row r="8137">
          <cell r="S8137">
            <v>282.39999999999998</v>
          </cell>
        </row>
        <row r="8138">
          <cell r="S8138">
            <v>282.10000000000002</v>
          </cell>
        </row>
        <row r="8139">
          <cell r="S8139">
            <v>281.89999999999998</v>
          </cell>
        </row>
        <row r="8140">
          <cell r="S8140">
            <v>281.8</v>
          </cell>
        </row>
        <row r="8141">
          <cell r="S8141">
            <v>281.8</v>
          </cell>
        </row>
        <row r="8142">
          <cell r="S8142">
            <v>281.89999999999998</v>
          </cell>
        </row>
        <row r="8143">
          <cell r="S8143">
            <v>281.8</v>
          </cell>
        </row>
        <row r="8144">
          <cell r="S8144">
            <v>281.5</v>
          </cell>
        </row>
        <row r="8145">
          <cell r="S8145">
            <v>281.60000000000002</v>
          </cell>
        </row>
        <row r="8146">
          <cell r="S8146">
            <v>281.39999999999998</v>
          </cell>
        </row>
        <row r="8147">
          <cell r="S8147">
            <v>282</v>
          </cell>
        </row>
        <row r="8148">
          <cell r="S8148">
            <v>283</v>
          </cell>
        </row>
        <row r="8149">
          <cell r="S8149">
            <v>283.8</v>
          </cell>
        </row>
        <row r="8150">
          <cell r="S8150">
            <v>284</v>
          </cell>
        </row>
        <row r="8151">
          <cell r="S8151">
            <v>284.60000000000002</v>
          </cell>
        </row>
        <row r="8152">
          <cell r="S8152">
            <v>284.8</v>
          </cell>
        </row>
        <row r="8153">
          <cell r="S8153">
            <v>285.10000000000002</v>
          </cell>
        </row>
        <row r="8154">
          <cell r="S8154">
            <v>285.2</v>
          </cell>
        </row>
        <row r="8155">
          <cell r="S8155">
            <v>284.8</v>
          </cell>
        </row>
        <row r="8156">
          <cell r="S8156">
            <v>284.39999999999998</v>
          </cell>
        </row>
        <row r="8157">
          <cell r="S8157">
            <v>284.5</v>
          </cell>
        </row>
        <row r="8158">
          <cell r="S8158">
            <v>284.60000000000002</v>
          </cell>
        </row>
        <row r="8159">
          <cell r="S8159">
            <v>284.8</v>
          </cell>
        </row>
        <row r="8160">
          <cell r="S8160">
            <v>284.8</v>
          </cell>
        </row>
        <row r="8161">
          <cell r="S8161">
            <v>284.60000000000002</v>
          </cell>
        </row>
        <row r="8162">
          <cell r="S8162">
            <v>284.89999999999998</v>
          </cell>
        </row>
        <row r="8163">
          <cell r="S8163">
            <v>283.8</v>
          </cell>
        </row>
        <row r="8164">
          <cell r="S8164">
            <v>283.89999999999998</v>
          </cell>
        </row>
        <row r="8165">
          <cell r="S8165">
            <v>284.10000000000002</v>
          </cell>
        </row>
        <row r="8166">
          <cell r="S8166">
            <v>283.89999999999998</v>
          </cell>
        </row>
        <row r="8167">
          <cell r="S8167">
            <v>284.5</v>
          </cell>
        </row>
        <row r="8168">
          <cell r="S8168">
            <v>284.89999999999998</v>
          </cell>
        </row>
        <row r="8169">
          <cell r="S8169">
            <v>285.2</v>
          </cell>
        </row>
        <row r="8170">
          <cell r="S8170">
            <v>285.2</v>
          </cell>
        </row>
        <row r="8171">
          <cell r="S8171">
            <v>282.8</v>
          </cell>
        </row>
        <row r="8172">
          <cell r="S8172">
            <v>282.5</v>
          </cell>
        </row>
        <row r="8173">
          <cell r="S8173">
            <v>282.39999999999998</v>
          </cell>
        </row>
        <row r="8174">
          <cell r="S8174">
            <v>282</v>
          </cell>
        </row>
        <row r="8175">
          <cell r="S8175">
            <v>282.60000000000002</v>
          </cell>
        </row>
        <row r="8176">
          <cell r="S8176">
            <v>282.39999999999998</v>
          </cell>
        </row>
        <row r="8177">
          <cell r="S8177">
            <v>280.5</v>
          </cell>
        </row>
        <row r="8178">
          <cell r="S8178">
            <v>279.60000000000002</v>
          </cell>
        </row>
        <row r="8179">
          <cell r="S8179">
            <v>279.39999999999998</v>
          </cell>
        </row>
        <row r="8180">
          <cell r="S8180">
            <v>278.89999999999998</v>
          </cell>
        </row>
        <row r="8181">
          <cell r="S8181">
            <v>278.89999999999998</v>
          </cell>
        </row>
        <row r="8182">
          <cell r="S8182">
            <v>279.39999999999998</v>
          </cell>
        </row>
        <row r="8183">
          <cell r="S8183">
            <v>279.39999999999998</v>
          </cell>
        </row>
        <row r="8184">
          <cell r="S8184">
            <v>279.39999999999998</v>
          </cell>
        </row>
        <row r="8185">
          <cell r="S8185">
            <v>280.10000000000002</v>
          </cell>
        </row>
        <row r="8186">
          <cell r="S8186">
            <v>280.2</v>
          </cell>
        </row>
        <row r="8187">
          <cell r="S8187">
            <v>280.89999999999998</v>
          </cell>
        </row>
        <row r="8188">
          <cell r="S8188">
            <v>280.89999999999998</v>
          </cell>
        </row>
        <row r="8189">
          <cell r="S8189">
            <v>281.5</v>
          </cell>
        </row>
        <row r="8190">
          <cell r="S8190">
            <v>282.10000000000002</v>
          </cell>
        </row>
        <row r="8191">
          <cell r="S8191">
            <v>281.89999999999998</v>
          </cell>
        </row>
        <row r="8192">
          <cell r="S8192">
            <v>281.89999999999998</v>
          </cell>
        </row>
        <row r="8193">
          <cell r="S8193">
            <v>281.89999999999998</v>
          </cell>
        </row>
        <row r="8194">
          <cell r="S8194">
            <v>281.89999999999998</v>
          </cell>
        </row>
        <row r="8195">
          <cell r="S8195">
            <v>282.10000000000002</v>
          </cell>
        </row>
        <row r="8196">
          <cell r="S8196">
            <v>282.5</v>
          </cell>
        </row>
        <row r="8197">
          <cell r="S8197">
            <v>283.2</v>
          </cell>
        </row>
        <row r="8198">
          <cell r="S8198">
            <v>283.39999999999998</v>
          </cell>
        </row>
        <row r="8199">
          <cell r="S8199">
            <v>282.89999999999998</v>
          </cell>
        </row>
        <row r="8200">
          <cell r="S8200">
            <v>282.8</v>
          </cell>
        </row>
        <row r="8201">
          <cell r="S8201">
            <v>282</v>
          </cell>
        </row>
        <row r="8202">
          <cell r="S8202">
            <v>281.39999999999998</v>
          </cell>
        </row>
        <row r="8203">
          <cell r="S8203">
            <v>280.89999999999998</v>
          </cell>
        </row>
        <row r="8204">
          <cell r="S8204">
            <v>281.39999999999998</v>
          </cell>
        </row>
        <row r="8205">
          <cell r="S8205">
            <v>281.39999999999998</v>
          </cell>
        </row>
        <row r="8206">
          <cell r="S8206">
            <v>280.89999999999998</v>
          </cell>
        </row>
        <row r="8207">
          <cell r="S8207">
            <v>280.89999999999998</v>
          </cell>
        </row>
        <row r="8208">
          <cell r="S8208">
            <v>281.2</v>
          </cell>
        </row>
        <row r="8209">
          <cell r="S8209">
            <v>281.5</v>
          </cell>
        </row>
        <row r="8210">
          <cell r="S8210">
            <v>281.60000000000002</v>
          </cell>
        </row>
        <row r="8211">
          <cell r="S8211">
            <v>281.8</v>
          </cell>
        </row>
        <row r="8212">
          <cell r="S8212">
            <v>280.89999999999998</v>
          </cell>
        </row>
        <row r="8213">
          <cell r="S8213">
            <v>280.60000000000002</v>
          </cell>
        </row>
        <row r="8214">
          <cell r="S8214">
            <v>280.2</v>
          </cell>
        </row>
        <row r="8215">
          <cell r="S8215">
            <v>279.39999999999998</v>
          </cell>
        </row>
        <row r="8216">
          <cell r="S8216">
            <v>278.89999999999998</v>
          </cell>
        </row>
        <row r="8217">
          <cell r="S8217">
            <v>279</v>
          </cell>
        </row>
        <row r="8218">
          <cell r="S8218">
            <v>278.39999999999998</v>
          </cell>
        </row>
        <row r="8219">
          <cell r="S8219">
            <v>278.8</v>
          </cell>
        </row>
        <row r="8220">
          <cell r="S8220">
            <v>279.8</v>
          </cell>
        </row>
        <row r="8221">
          <cell r="S8221">
            <v>280.60000000000002</v>
          </cell>
        </row>
        <row r="8222">
          <cell r="S8222">
            <v>281.39999999999998</v>
          </cell>
        </row>
        <row r="8223">
          <cell r="S8223">
            <v>281.39999999999998</v>
          </cell>
        </row>
        <row r="8224">
          <cell r="S8224">
            <v>280.8</v>
          </cell>
        </row>
        <row r="8225">
          <cell r="S8225">
            <v>280.10000000000002</v>
          </cell>
        </row>
        <row r="8226">
          <cell r="S8226">
            <v>278.89999999999998</v>
          </cell>
        </row>
        <row r="8227">
          <cell r="S8227">
            <v>278.39999999999998</v>
          </cell>
        </row>
        <row r="8228">
          <cell r="S8228">
            <v>277.39999999999998</v>
          </cell>
        </row>
        <row r="8229">
          <cell r="S8229">
            <v>277.39999999999998</v>
          </cell>
        </row>
        <row r="8230">
          <cell r="S8230">
            <v>276.89999999999998</v>
          </cell>
        </row>
        <row r="8231">
          <cell r="S8231">
            <v>276.60000000000002</v>
          </cell>
        </row>
        <row r="8232">
          <cell r="S8232">
            <v>276.60000000000002</v>
          </cell>
        </row>
        <row r="8233">
          <cell r="S8233">
            <v>276.39999999999998</v>
          </cell>
        </row>
        <row r="8234">
          <cell r="S8234">
            <v>276.10000000000002</v>
          </cell>
        </row>
        <row r="8235">
          <cell r="S8235">
            <v>275.8</v>
          </cell>
        </row>
        <row r="8236">
          <cell r="S8236">
            <v>275.8</v>
          </cell>
        </row>
        <row r="8237">
          <cell r="S8237">
            <v>275.60000000000002</v>
          </cell>
        </row>
        <row r="8238">
          <cell r="S8238">
            <v>275.8</v>
          </cell>
        </row>
        <row r="8239">
          <cell r="S8239">
            <v>275.2</v>
          </cell>
        </row>
        <row r="8240">
          <cell r="S8240">
            <v>275.39999999999998</v>
          </cell>
        </row>
        <row r="8241">
          <cell r="S8241">
            <v>275.89999999999998</v>
          </cell>
        </row>
        <row r="8242">
          <cell r="S8242">
            <v>276.89999999999998</v>
          </cell>
        </row>
        <row r="8243">
          <cell r="S8243">
            <v>277.39999999999998</v>
          </cell>
        </row>
        <row r="8244">
          <cell r="S8244">
            <v>278</v>
          </cell>
        </row>
        <row r="8245">
          <cell r="S8245">
            <v>278.2</v>
          </cell>
        </row>
        <row r="8246">
          <cell r="S8246">
            <v>278.8</v>
          </cell>
        </row>
        <row r="8247">
          <cell r="S8247">
            <v>280</v>
          </cell>
        </row>
        <row r="8248">
          <cell r="S8248">
            <v>280.2</v>
          </cell>
        </row>
        <row r="8249">
          <cell r="S8249">
            <v>278.60000000000002</v>
          </cell>
        </row>
        <row r="8250">
          <cell r="S8250">
            <v>277.89999999999998</v>
          </cell>
        </row>
        <row r="8251">
          <cell r="S8251">
            <v>276.5</v>
          </cell>
        </row>
        <row r="8252">
          <cell r="S8252">
            <v>276</v>
          </cell>
        </row>
        <row r="8253">
          <cell r="S8253">
            <v>275.60000000000002</v>
          </cell>
        </row>
        <row r="8254">
          <cell r="S8254">
            <v>275.89999999999998</v>
          </cell>
        </row>
        <row r="8255">
          <cell r="S8255">
            <v>275.89999999999998</v>
          </cell>
        </row>
        <row r="8256">
          <cell r="S8256">
            <v>275.8</v>
          </cell>
        </row>
        <row r="8257">
          <cell r="S8257">
            <v>274.89999999999998</v>
          </cell>
        </row>
        <row r="8258">
          <cell r="S8258">
            <v>274.60000000000002</v>
          </cell>
        </row>
        <row r="8259">
          <cell r="S8259">
            <v>274.5</v>
          </cell>
        </row>
        <row r="8260">
          <cell r="S8260">
            <v>274.10000000000002</v>
          </cell>
        </row>
        <row r="8261">
          <cell r="S8261">
            <v>274</v>
          </cell>
        </row>
        <row r="8262">
          <cell r="S8262">
            <v>274.39999999999998</v>
          </cell>
        </row>
        <row r="8263">
          <cell r="S8263">
            <v>274.5</v>
          </cell>
        </row>
        <row r="8264">
          <cell r="S8264">
            <v>274.8</v>
          </cell>
        </row>
        <row r="8265">
          <cell r="S8265">
            <v>274.5</v>
          </cell>
        </row>
        <row r="8266">
          <cell r="S8266">
            <v>273.8</v>
          </cell>
        </row>
        <row r="8267">
          <cell r="S8267">
            <v>274.89999999999998</v>
          </cell>
        </row>
        <row r="8268">
          <cell r="S8268">
            <v>276.60000000000002</v>
          </cell>
        </row>
        <row r="8269">
          <cell r="S8269">
            <v>277.5</v>
          </cell>
        </row>
        <row r="8270">
          <cell r="S8270">
            <v>278.89999999999998</v>
          </cell>
        </row>
        <row r="8271">
          <cell r="S8271">
            <v>279.60000000000002</v>
          </cell>
        </row>
        <row r="8272">
          <cell r="S8272">
            <v>280.2</v>
          </cell>
        </row>
        <row r="8273">
          <cell r="S8273">
            <v>280</v>
          </cell>
        </row>
        <row r="8274">
          <cell r="S8274">
            <v>279.8</v>
          </cell>
        </row>
        <row r="8275">
          <cell r="S8275">
            <v>279.89999999999998</v>
          </cell>
        </row>
        <row r="8276">
          <cell r="S8276">
            <v>279.89999999999998</v>
          </cell>
        </row>
        <row r="8277">
          <cell r="S8277">
            <v>279.8</v>
          </cell>
        </row>
        <row r="8278">
          <cell r="S8278">
            <v>280.10000000000002</v>
          </cell>
        </row>
        <row r="8279">
          <cell r="S8279">
            <v>280.39999999999998</v>
          </cell>
        </row>
        <row r="8280">
          <cell r="S8280">
            <v>280.2</v>
          </cell>
        </row>
        <row r="8281">
          <cell r="S8281">
            <v>279.89999999999998</v>
          </cell>
        </row>
        <row r="8282">
          <cell r="S8282">
            <v>280</v>
          </cell>
        </row>
        <row r="8283">
          <cell r="S8283">
            <v>278.60000000000002</v>
          </cell>
        </row>
        <row r="8284">
          <cell r="S8284">
            <v>279.89999999999998</v>
          </cell>
        </row>
        <row r="8285">
          <cell r="S8285">
            <v>280</v>
          </cell>
        </row>
        <row r="8286">
          <cell r="S8286">
            <v>280.2</v>
          </cell>
        </row>
        <row r="8287">
          <cell r="S8287">
            <v>280.5</v>
          </cell>
        </row>
        <row r="8288">
          <cell r="S8288">
            <v>280.60000000000002</v>
          </cell>
        </row>
        <row r="8289">
          <cell r="S8289">
            <v>280.89999999999998</v>
          </cell>
        </row>
        <row r="8290">
          <cell r="S8290">
            <v>280.89999999999998</v>
          </cell>
        </row>
        <row r="8291">
          <cell r="S8291">
            <v>280.89999999999998</v>
          </cell>
        </row>
        <row r="8292">
          <cell r="S8292">
            <v>280.89999999999998</v>
          </cell>
        </row>
        <row r="8293">
          <cell r="S8293">
            <v>281.39999999999998</v>
          </cell>
        </row>
        <row r="8294">
          <cell r="S8294">
            <v>281.39999999999998</v>
          </cell>
        </row>
        <row r="8295">
          <cell r="S8295">
            <v>281.10000000000002</v>
          </cell>
        </row>
        <row r="8296">
          <cell r="S8296">
            <v>280.60000000000002</v>
          </cell>
        </row>
        <row r="8297">
          <cell r="S8297">
            <v>280.2</v>
          </cell>
        </row>
        <row r="8298">
          <cell r="S8298">
            <v>279.89999999999998</v>
          </cell>
        </row>
        <row r="8299">
          <cell r="S8299">
            <v>280</v>
          </cell>
        </row>
        <row r="8300">
          <cell r="S8300">
            <v>280.10000000000002</v>
          </cell>
        </row>
        <row r="8301">
          <cell r="S8301">
            <v>280</v>
          </cell>
        </row>
        <row r="8302">
          <cell r="S8302">
            <v>279.8</v>
          </cell>
        </row>
        <row r="8303">
          <cell r="S8303">
            <v>280.2</v>
          </cell>
        </row>
        <row r="8304">
          <cell r="S8304">
            <v>280.2</v>
          </cell>
        </row>
        <row r="8305">
          <cell r="S8305">
            <v>280.10000000000002</v>
          </cell>
        </row>
        <row r="8306">
          <cell r="S8306">
            <v>279.89999999999998</v>
          </cell>
        </row>
        <row r="8307">
          <cell r="S8307">
            <v>280.10000000000002</v>
          </cell>
        </row>
        <row r="8308">
          <cell r="S8308">
            <v>279.89999999999998</v>
          </cell>
        </row>
        <row r="8309">
          <cell r="S8309">
            <v>279.60000000000002</v>
          </cell>
        </row>
        <row r="8310">
          <cell r="S8310">
            <v>279.89999999999998</v>
          </cell>
        </row>
        <row r="8311">
          <cell r="S8311">
            <v>279.89999999999998</v>
          </cell>
        </row>
        <row r="8312">
          <cell r="S8312">
            <v>279.89999999999998</v>
          </cell>
        </row>
        <row r="8313">
          <cell r="S8313">
            <v>279.89999999999998</v>
          </cell>
        </row>
        <row r="8314">
          <cell r="S8314">
            <v>280.10000000000002</v>
          </cell>
        </row>
        <row r="8315">
          <cell r="S8315">
            <v>280</v>
          </cell>
        </row>
        <row r="8316">
          <cell r="S8316">
            <v>280</v>
          </cell>
        </row>
        <row r="8317">
          <cell r="S8317">
            <v>280.2</v>
          </cell>
        </row>
        <row r="8318">
          <cell r="S8318">
            <v>279.89999999999998</v>
          </cell>
        </row>
        <row r="8319">
          <cell r="S8319">
            <v>279.89999999999998</v>
          </cell>
        </row>
        <row r="8320">
          <cell r="S8320">
            <v>279.89999999999998</v>
          </cell>
        </row>
        <row r="8321">
          <cell r="S8321">
            <v>279.60000000000002</v>
          </cell>
        </row>
        <row r="8322">
          <cell r="S8322">
            <v>279.5</v>
          </cell>
        </row>
        <row r="8323">
          <cell r="S8323">
            <v>279.8</v>
          </cell>
        </row>
        <row r="8324">
          <cell r="S8324">
            <v>279.60000000000002</v>
          </cell>
        </row>
        <row r="8325">
          <cell r="S8325">
            <v>279.60000000000002</v>
          </cell>
        </row>
        <row r="8326">
          <cell r="S8326">
            <v>279.5</v>
          </cell>
        </row>
        <row r="8327">
          <cell r="S8327">
            <v>279.5</v>
          </cell>
        </row>
        <row r="8328">
          <cell r="S8328">
            <v>279.2</v>
          </cell>
        </row>
        <row r="8329">
          <cell r="S8329">
            <v>279.39999999999998</v>
          </cell>
        </row>
        <row r="8330">
          <cell r="S8330">
            <v>279.2</v>
          </cell>
        </row>
        <row r="8331">
          <cell r="S8331">
            <v>279.2</v>
          </cell>
        </row>
        <row r="8332">
          <cell r="S8332">
            <v>278.89999999999998</v>
          </cell>
        </row>
        <row r="8333">
          <cell r="S8333">
            <v>278.89999999999998</v>
          </cell>
        </row>
        <row r="8334">
          <cell r="S8334">
            <v>279</v>
          </cell>
        </row>
        <row r="8335">
          <cell r="S8335">
            <v>278.5</v>
          </cell>
        </row>
        <row r="8336">
          <cell r="S8336">
            <v>278.39999999999998</v>
          </cell>
        </row>
        <row r="8337">
          <cell r="S8337">
            <v>277.89999999999998</v>
          </cell>
        </row>
        <row r="8338">
          <cell r="S8338">
            <v>277</v>
          </cell>
        </row>
        <row r="8339">
          <cell r="S8339">
            <v>276.89999999999998</v>
          </cell>
        </row>
        <row r="8340">
          <cell r="S8340">
            <v>279</v>
          </cell>
        </row>
        <row r="8341">
          <cell r="S8341">
            <v>279.10000000000002</v>
          </cell>
        </row>
        <row r="8342">
          <cell r="S8342">
            <v>278.39999999999998</v>
          </cell>
        </row>
        <row r="8343">
          <cell r="S8343">
            <v>277.60000000000002</v>
          </cell>
        </row>
        <row r="8344">
          <cell r="S8344">
            <v>278.2</v>
          </cell>
        </row>
        <row r="8345">
          <cell r="S8345">
            <v>278</v>
          </cell>
        </row>
        <row r="8346">
          <cell r="S8346">
            <v>277.89999999999998</v>
          </cell>
        </row>
        <row r="8347">
          <cell r="S8347">
            <v>276.89999999999998</v>
          </cell>
        </row>
        <row r="8348">
          <cell r="S8348">
            <v>278.2</v>
          </cell>
        </row>
        <row r="8349">
          <cell r="S8349">
            <v>278.60000000000002</v>
          </cell>
        </row>
        <row r="8350">
          <cell r="S8350">
            <v>278.39999999999998</v>
          </cell>
        </row>
        <row r="8351">
          <cell r="S8351">
            <v>278.5</v>
          </cell>
        </row>
        <row r="8352">
          <cell r="S8352">
            <v>276.60000000000002</v>
          </cell>
        </row>
        <row r="8353">
          <cell r="S8353">
            <v>276.5</v>
          </cell>
        </row>
        <row r="8354">
          <cell r="S8354">
            <v>277.60000000000002</v>
          </cell>
        </row>
        <row r="8355">
          <cell r="S8355">
            <v>277.8</v>
          </cell>
        </row>
        <row r="8356">
          <cell r="S8356">
            <v>277.5</v>
          </cell>
        </row>
        <row r="8357">
          <cell r="S8357">
            <v>277.39999999999998</v>
          </cell>
        </row>
        <row r="8358">
          <cell r="S8358">
            <v>277</v>
          </cell>
        </row>
        <row r="8359">
          <cell r="S8359">
            <v>276.5</v>
          </cell>
        </row>
        <row r="8360">
          <cell r="S8360">
            <v>275.89999999999998</v>
          </cell>
        </row>
        <row r="8361">
          <cell r="S8361">
            <v>275.8</v>
          </cell>
        </row>
        <row r="8362">
          <cell r="S8362">
            <v>276</v>
          </cell>
        </row>
        <row r="8363">
          <cell r="S8363">
            <v>275.89999999999998</v>
          </cell>
        </row>
        <row r="8364">
          <cell r="S8364">
            <v>276</v>
          </cell>
        </row>
        <row r="8365">
          <cell r="S8365">
            <v>276</v>
          </cell>
        </row>
        <row r="8366">
          <cell r="S8366">
            <v>276.5</v>
          </cell>
        </row>
        <row r="8367">
          <cell r="S8367">
            <v>276.5</v>
          </cell>
        </row>
        <row r="8368">
          <cell r="S8368">
            <v>276.8</v>
          </cell>
        </row>
        <row r="8369">
          <cell r="S8369">
            <v>277.10000000000002</v>
          </cell>
        </row>
        <row r="8370">
          <cell r="S8370">
            <v>277.2</v>
          </cell>
        </row>
        <row r="8371">
          <cell r="S8371">
            <v>277.10000000000002</v>
          </cell>
        </row>
        <row r="8372">
          <cell r="S8372">
            <v>276.89999999999998</v>
          </cell>
        </row>
        <row r="8373">
          <cell r="S8373">
            <v>276.89999999999998</v>
          </cell>
        </row>
        <row r="8374">
          <cell r="S8374">
            <v>277.10000000000002</v>
          </cell>
        </row>
        <row r="8375">
          <cell r="S8375">
            <v>277.5</v>
          </cell>
        </row>
        <row r="8376">
          <cell r="S8376">
            <v>277.89999999999998</v>
          </cell>
        </row>
        <row r="8377">
          <cell r="S8377">
            <v>278.60000000000002</v>
          </cell>
        </row>
        <row r="8378">
          <cell r="S8378">
            <v>278.89999999999998</v>
          </cell>
        </row>
        <row r="8379">
          <cell r="S8379">
            <v>279.89999999999998</v>
          </cell>
        </row>
        <row r="8380">
          <cell r="S8380">
            <v>279.89999999999998</v>
          </cell>
        </row>
        <row r="8381">
          <cell r="S8381">
            <v>280.5</v>
          </cell>
        </row>
        <row r="8382">
          <cell r="S8382">
            <v>279.60000000000002</v>
          </cell>
        </row>
        <row r="8383">
          <cell r="S8383">
            <v>278.89999999999998</v>
          </cell>
        </row>
        <row r="8384">
          <cell r="S8384">
            <v>278.2</v>
          </cell>
        </row>
        <row r="8385">
          <cell r="S8385">
            <v>277.39999999999998</v>
          </cell>
        </row>
        <row r="8386">
          <cell r="S8386">
            <v>276.89999999999998</v>
          </cell>
        </row>
        <row r="8387">
          <cell r="S8387">
            <v>277.2</v>
          </cell>
        </row>
        <row r="8388">
          <cell r="S8388">
            <v>278.39999999999998</v>
          </cell>
        </row>
        <row r="8389">
          <cell r="S8389">
            <v>279.5</v>
          </cell>
        </row>
        <row r="8390">
          <cell r="S8390">
            <v>279.89999999999998</v>
          </cell>
        </row>
        <row r="8391">
          <cell r="S8391">
            <v>280.39999999999998</v>
          </cell>
        </row>
        <row r="8392">
          <cell r="S8392">
            <v>279.39999999999998</v>
          </cell>
        </row>
        <row r="8393">
          <cell r="S8393">
            <v>279.39999999999998</v>
          </cell>
        </row>
        <row r="8394">
          <cell r="S8394">
            <v>278.60000000000002</v>
          </cell>
        </row>
        <row r="8395">
          <cell r="S8395">
            <v>278.10000000000002</v>
          </cell>
        </row>
        <row r="8396">
          <cell r="S8396">
            <v>279.2</v>
          </cell>
        </row>
        <row r="8397">
          <cell r="S8397">
            <v>279.10000000000002</v>
          </cell>
        </row>
        <row r="8398">
          <cell r="S8398">
            <v>279.2</v>
          </cell>
        </row>
        <row r="8399">
          <cell r="S8399">
            <v>279.89999999999998</v>
          </cell>
        </row>
        <row r="8400">
          <cell r="S8400">
            <v>280.2</v>
          </cell>
        </row>
        <row r="8401">
          <cell r="S8401">
            <v>280</v>
          </cell>
        </row>
        <row r="8402">
          <cell r="S8402">
            <v>279.89999999999998</v>
          </cell>
        </row>
        <row r="8403">
          <cell r="S8403">
            <v>279.8</v>
          </cell>
        </row>
        <row r="8404">
          <cell r="S8404">
            <v>279.5</v>
          </cell>
        </row>
        <row r="8405">
          <cell r="S8405">
            <v>279.39999999999998</v>
          </cell>
        </row>
        <row r="8406">
          <cell r="S8406">
            <v>279</v>
          </cell>
        </row>
        <row r="8407">
          <cell r="S8407">
            <v>278.39999999999998</v>
          </cell>
        </row>
        <row r="8408">
          <cell r="S8408">
            <v>277.5</v>
          </cell>
        </row>
        <row r="8409">
          <cell r="S8409">
            <v>276.60000000000002</v>
          </cell>
        </row>
        <row r="8410">
          <cell r="S8410">
            <v>276.2</v>
          </cell>
        </row>
        <row r="8411">
          <cell r="S8411">
            <v>276.89999999999998</v>
          </cell>
        </row>
        <row r="8412">
          <cell r="S8412">
            <v>278.10000000000002</v>
          </cell>
        </row>
        <row r="8413">
          <cell r="S8413">
            <v>279.10000000000002</v>
          </cell>
        </row>
        <row r="8414">
          <cell r="S8414">
            <v>280.60000000000002</v>
          </cell>
        </row>
        <row r="8415">
          <cell r="S8415">
            <v>280.10000000000002</v>
          </cell>
        </row>
        <row r="8416">
          <cell r="S8416">
            <v>279.89999999999998</v>
          </cell>
        </row>
        <row r="8417">
          <cell r="S8417">
            <v>279.2</v>
          </cell>
        </row>
        <row r="8418">
          <cell r="S8418">
            <v>279</v>
          </cell>
        </row>
        <row r="8419">
          <cell r="S8419">
            <v>278</v>
          </cell>
        </row>
        <row r="8420">
          <cell r="S8420">
            <v>278.60000000000002</v>
          </cell>
        </row>
        <row r="8421">
          <cell r="S8421">
            <v>278.5</v>
          </cell>
        </row>
        <row r="8422">
          <cell r="S8422">
            <v>278.89999999999998</v>
          </cell>
        </row>
        <row r="8423">
          <cell r="S8423">
            <v>279</v>
          </cell>
        </row>
        <row r="8424">
          <cell r="S8424">
            <v>279.39999999999998</v>
          </cell>
        </row>
        <row r="8425">
          <cell r="S8425">
            <v>279.60000000000002</v>
          </cell>
        </row>
        <row r="8426">
          <cell r="S8426">
            <v>279.60000000000002</v>
          </cell>
        </row>
        <row r="8427">
          <cell r="S8427">
            <v>280</v>
          </cell>
        </row>
        <row r="8428">
          <cell r="S8428">
            <v>280.5</v>
          </cell>
        </row>
        <row r="8429">
          <cell r="S8429">
            <v>280.8</v>
          </cell>
        </row>
        <row r="8430">
          <cell r="S8430">
            <v>280.5</v>
          </cell>
        </row>
        <row r="8431">
          <cell r="S8431">
            <v>280.60000000000002</v>
          </cell>
        </row>
        <row r="8432">
          <cell r="S8432">
            <v>281</v>
          </cell>
        </row>
        <row r="8433">
          <cell r="S8433">
            <v>280.89999999999998</v>
          </cell>
        </row>
        <row r="8434">
          <cell r="S8434">
            <v>281</v>
          </cell>
        </row>
        <row r="8435">
          <cell r="S8435">
            <v>281.39999999999998</v>
          </cell>
        </row>
        <row r="8436">
          <cell r="S8436">
            <v>281.5</v>
          </cell>
        </row>
        <row r="8437">
          <cell r="S8437">
            <v>281.60000000000002</v>
          </cell>
        </row>
        <row r="8438">
          <cell r="S8438">
            <v>281.39999999999998</v>
          </cell>
        </row>
        <row r="8439">
          <cell r="S8439">
            <v>281.39999999999998</v>
          </cell>
        </row>
        <row r="8440">
          <cell r="S8440">
            <v>281.2</v>
          </cell>
        </row>
        <row r="8441">
          <cell r="S8441">
            <v>281.10000000000002</v>
          </cell>
        </row>
        <row r="8442">
          <cell r="S8442">
            <v>280.89999999999998</v>
          </cell>
        </row>
        <row r="8443">
          <cell r="S8443">
            <v>280.8</v>
          </cell>
        </row>
        <row r="8444">
          <cell r="S8444">
            <v>280.5</v>
          </cell>
        </row>
        <row r="8445">
          <cell r="S8445">
            <v>280.39999999999998</v>
          </cell>
        </row>
        <row r="8446">
          <cell r="S8446">
            <v>280.10000000000002</v>
          </cell>
        </row>
        <row r="8447">
          <cell r="S8447">
            <v>280</v>
          </cell>
        </row>
        <row r="8448">
          <cell r="S8448">
            <v>279.89999999999998</v>
          </cell>
        </row>
        <row r="8449">
          <cell r="S8449">
            <v>279.89999999999998</v>
          </cell>
        </row>
        <row r="8450">
          <cell r="S8450">
            <v>279.8</v>
          </cell>
        </row>
        <row r="8451">
          <cell r="S8451">
            <v>279.5</v>
          </cell>
        </row>
        <row r="8452">
          <cell r="S8452">
            <v>279.10000000000002</v>
          </cell>
        </row>
        <row r="8453">
          <cell r="S8453">
            <v>278.89999999999998</v>
          </cell>
        </row>
        <row r="8454">
          <cell r="S8454">
            <v>277.89999999999998</v>
          </cell>
        </row>
        <row r="8455">
          <cell r="S8455">
            <v>278.39999999999998</v>
          </cell>
        </row>
        <row r="8456">
          <cell r="S8456">
            <v>278.5</v>
          </cell>
        </row>
        <row r="8457">
          <cell r="S8457">
            <v>278.60000000000002</v>
          </cell>
        </row>
        <row r="8458">
          <cell r="S8458">
            <v>278.8</v>
          </cell>
        </row>
        <row r="8459">
          <cell r="S8459">
            <v>278.89999999999998</v>
          </cell>
        </row>
        <row r="8460">
          <cell r="S8460">
            <v>279.39999999999998</v>
          </cell>
        </row>
        <row r="8461">
          <cell r="S8461">
            <v>279.89999999999998</v>
          </cell>
        </row>
        <row r="8462">
          <cell r="S8462">
            <v>279.89999999999998</v>
          </cell>
        </row>
        <row r="8463">
          <cell r="S8463">
            <v>279.89999999999998</v>
          </cell>
        </row>
        <row r="8464">
          <cell r="S8464">
            <v>279.89999999999998</v>
          </cell>
        </row>
        <row r="8465">
          <cell r="S8465">
            <v>279.89999999999998</v>
          </cell>
        </row>
        <row r="8466">
          <cell r="S8466">
            <v>279.60000000000002</v>
          </cell>
        </row>
        <row r="8467">
          <cell r="S8467">
            <v>279.39999999999998</v>
          </cell>
        </row>
        <row r="8468">
          <cell r="S8468">
            <v>279.5</v>
          </cell>
        </row>
        <row r="8469">
          <cell r="S8469">
            <v>279.2</v>
          </cell>
        </row>
        <row r="8470">
          <cell r="S8470">
            <v>279.39999999999998</v>
          </cell>
        </row>
        <row r="8471">
          <cell r="S8471">
            <v>279.2</v>
          </cell>
        </row>
        <row r="8472">
          <cell r="S8472">
            <v>279.2</v>
          </cell>
        </row>
        <row r="8473">
          <cell r="S8473">
            <v>279.2</v>
          </cell>
        </row>
        <row r="8474">
          <cell r="S8474">
            <v>279</v>
          </cell>
        </row>
        <row r="8475">
          <cell r="S8475">
            <v>278.89999999999998</v>
          </cell>
        </row>
        <row r="8476">
          <cell r="S8476">
            <v>278.89999999999998</v>
          </cell>
        </row>
        <row r="8477">
          <cell r="S8477">
            <v>278.60000000000002</v>
          </cell>
        </row>
        <row r="8478">
          <cell r="S8478">
            <v>277.89999999999998</v>
          </cell>
        </row>
        <row r="8479">
          <cell r="S8479">
            <v>277.89999999999998</v>
          </cell>
        </row>
        <row r="8480">
          <cell r="S8480">
            <v>277.89999999999998</v>
          </cell>
        </row>
        <row r="8481">
          <cell r="S8481">
            <v>277.60000000000002</v>
          </cell>
        </row>
        <row r="8482">
          <cell r="S8482">
            <v>277.39999999999998</v>
          </cell>
        </row>
        <row r="8483">
          <cell r="S8483">
            <v>276.8</v>
          </cell>
        </row>
        <row r="8484">
          <cell r="S8484">
            <v>278.39999999999998</v>
          </cell>
        </row>
        <row r="8485">
          <cell r="S8485">
            <v>279.5</v>
          </cell>
        </row>
        <row r="8486">
          <cell r="S8486">
            <v>280.89999999999998</v>
          </cell>
        </row>
        <row r="8487">
          <cell r="S8487">
            <v>280.5</v>
          </cell>
        </row>
        <row r="8488">
          <cell r="S8488">
            <v>280.39999999999998</v>
          </cell>
        </row>
        <row r="8489">
          <cell r="S8489">
            <v>280.39999999999998</v>
          </cell>
        </row>
        <row r="8490">
          <cell r="S8490">
            <v>279.5</v>
          </cell>
        </row>
        <row r="8491">
          <cell r="S8491">
            <v>279.89999999999998</v>
          </cell>
        </row>
        <row r="8492">
          <cell r="S8492">
            <v>280</v>
          </cell>
        </row>
        <row r="8493">
          <cell r="S8493">
            <v>279.89999999999998</v>
          </cell>
        </row>
        <row r="8494">
          <cell r="S8494">
            <v>279.39999999999998</v>
          </cell>
        </row>
        <row r="8495">
          <cell r="S8495">
            <v>279.60000000000002</v>
          </cell>
        </row>
        <row r="8496">
          <cell r="S8496">
            <v>279.89999999999998</v>
          </cell>
        </row>
        <row r="8497">
          <cell r="S8497">
            <v>279.89999999999998</v>
          </cell>
        </row>
        <row r="8498">
          <cell r="S8498">
            <v>279.60000000000002</v>
          </cell>
        </row>
        <row r="8499">
          <cell r="S8499">
            <v>279.8</v>
          </cell>
        </row>
        <row r="8500">
          <cell r="S8500">
            <v>279.60000000000002</v>
          </cell>
        </row>
        <row r="8501">
          <cell r="S8501">
            <v>279.60000000000002</v>
          </cell>
        </row>
        <row r="8502">
          <cell r="S8502">
            <v>279.5</v>
          </cell>
        </row>
        <row r="8503">
          <cell r="S8503">
            <v>279.39999999999998</v>
          </cell>
        </row>
        <row r="8504">
          <cell r="S8504">
            <v>279</v>
          </cell>
        </row>
        <row r="8505">
          <cell r="S8505">
            <v>278.89999999999998</v>
          </cell>
        </row>
        <row r="8506">
          <cell r="S8506">
            <v>278.89999999999998</v>
          </cell>
        </row>
        <row r="8507">
          <cell r="S8507">
            <v>278.89999999999998</v>
          </cell>
        </row>
        <row r="8508">
          <cell r="S8508">
            <v>278.89999999999998</v>
          </cell>
        </row>
        <row r="8509">
          <cell r="S8509">
            <v>279.2</v>
          </cell>
        </row>
        <row r="8510">
          <cell r="S8510">
            <v>279.39999999999998</v>
          </cell>
        </row>
        <row r="8511">
          <cell r="S8511">
            <v>279.8</v>
          </cell>
        </row>
        <row r="8512">
          <cell r="S8512">
            <v>279.8</v>
          </cell>
        </row>
        <row r="8513">
          <cell r="S8513">
            <v>279.60000000000002</v>
          </cell>
        </row>
        <row r="8514">
          <cell r="S8514">
            <v>279.2</v>
          </cell>
        </row>
        <row r="8515">
          <cell r="S8515">
            <v>279</v>
          </cell>
        </row>
        <row r="8516">
          <cell r="S8516">
            <v>279</v>
          </cell>
        </row>
        <row r="8517">
          <cell r="S8517">
            <v>278.89999999999998</v>
          </cell>
        </row>
        <row r="8518">
          <cell r="S8518">
            <v>279.10000000000002</v>
          </cell>
        </row>
        <row r="8519">
          <cell r="S8519">
            <v>279.2</v>
          </cell>
        </row>
        <row r="8520">
          <cell r="S8520">
            <v>279.5</v>
          </cell>
        </row>
        <row r="8521">
          <cell r="S8521">
            <v>279.10000000000002</v>
          </cell>
        </row>
        <row r="8522">
          <cell r="S8522">
            <v>279.60000000000002</v>
          </cell>
        </row>
        <row r="8523">
          <cell r="S8523">
            <v>279.89999999999998</v>
          </cell>
        </row>
        <row r="8524">
          <cell r="S8524">
            <v>279.89999999999998</v>
          </cell>
        </row>
        <row r="8525">
          <cell r="S8525">
            <v>280.39999999999998</v>
          </cell>
        </row>
        <row r="8526">
          <cell r="S8526">
            <v>280.89999999999998</v>
          </cell>
        </row>
        <row r="8527">
          <cell r="S8527">
            <v>280.10000000000002</v>
          </cell>
        </row>
        <row r="8528">
          <cell r="S8528">
            <v>279.10000000000002</v>
          </cell>
        </row>
        <row r="8529">
          <cell r="S8529">
            <v>278.5</v>
          </cell>
        </row>
        <row r="8530">
          <cell r="S8530">
            <v>278.39999999999998</v>
          </cell>
        </row>
        <row r="8531">
          <cell r="S8531">
            <v>278.39999999999998</v>
          </cell>
        </row>
        <row r="8532">
          <cell r="S8532">
            <v>279.39999999999998</v>
          </cell>
        </row>
        <row r="8533">
          <cell r="S8533">
            <v>280.60000000000002</v>
          </cell>
        </row>
        <row r="8534">
          <cell r="S8534">
            <v>281.39999999999998</v>
          </cell>
        </row>
        <row r="8535">
          <cell r="S8535">
            <v>282.5</v>
          </cell>
        </row>
        <row r="8536">
          <cell r="S8536">
            <v>282.89999999999998</v>
          </cell>
        </row>
        <row r="8537">
          <cell r="S8537">
            <v>282.89999999999998</v>
          </cell>
        </row>
        <row r="8538">
          <cell r="S8538">
            <v>280.89999999999998</v>
          </cell>
        </row>
        <row r="8539">
          <cell r="S8539">
            <v>280.39999999999998</v>
          </cell>
        </row>
        <row r="8540">
          <cell r="S8540">
            <v>279.89999999999998</v>
          </cell>
        </row>
        <row r="8541">
          <cell r="S8541">
            <v>279.5</v>
          </cell>
        </row>
        <row r="8542">
          <cell r="S8542">
            <v>278.89999999999998</v>
          </cell>
        </row>
        <row r="8543">
          <cell r="S8543">
            <v>279.2</v>
          </cell>
        </row>
        <row r="8544">
          <cell r="S8544">
            <v>279</v>
          </cell>
        </row>
        <row r="8545">
          <cell r="S8545">
            <v>278.39999999999998</v>
          </cell>
        </row>
        <row r="8546">
          <cell r="S8546">
            <v>278.39999999999998</v>
          </cell>
        </row>
        <row r="8547">
          <cell r="S8547">
            <v>278.39999999999998</v>
          </cell>
        </row>
        <row r="8548">
          <cell r="S8548">
            <v>278.89999999999998</v>
          </cell>
        </row>
        <row r="8549">
          <cell r="S8549">
            <v>279.5</v>
          </cell>
        </row>
        <row r="8550">
          <cell r="S8550">
            <v>279.8</v>
          </cell>
        </row>
        <row r="8551">
          <cell r="S8551">
            <v>279.89999999999998</v>
          </cell>
        </row>
        <row r="8552">
          <cell r="S8552">
            <v>279.8</v>
          </cell>
        </row>
        <row r="8553">
          <cell r="S8553">
            <v>279.5</v>
          </cell>
        </row>
        <row r="8554">
          <cell r="S8554">
            <v>279.39999999999998</v>
          </cell>
        </row>
        <row r="8555">
          <cell r="S8555">
            <v>279.2</v>
          </cell>
        </row>
        <row r="8556">
          <cell r="S8556">
            <v>279.39999999999998</v>
          </cell>
        </row>
        <row r="8557">
          <cell r="S8557">
            <v>279.39999999999998</v>
          </cell>
        </row>
        <row r="8558">
          <cell r="S8558">
            <v>279.5</v>
          </cell>
        </row>
        <row r="8559">
          <cell r="S8559">
            <v>279.39999999999998</v>
          </cell>
        </row>
        <row r="8560">
          <cell r="S8560">
            <v>279.39999999999998</v>
          </cell>
        </row>
        <row r="8561">
          <cell r="S8561">
            <v>279.5</v>
          </cell>
        </row>
        <row r="8562">
          <cell r="S8562">
            <v>279.39999999999998</v>
          </cell>
        </row>
        <row r="8563">
          <cell r="S8563">
            <v>279.39999999999998</v>
          </cell>
        </row>
        <row r="8564">
          <cell r="S8564">
            <v>279.39999999999998</v>
          </cell>
        </row>
        <row r="8565">
          <cell r="S8565">
            <v>279.2</v>
          </cell>
        </row>
        <row r="8566">
          <cell r="S8566">
            <v>279.8</v>
          </cell>
        </row>
        <row r="8567">
          <cell r="S8567">
            <v>279.8</v>
          </cell>
        </row>
        <row r="8568">
          <cell r="S8568">
            <v>278.39999999999998</v>
          </cell>
        </row>
        <row r="8569">
          <cell r="S8569">
            <v>278.10000000000002</v>
          </cell>
        </row>
        <row r="8570">
          <cell r="S8570">
            <v>278</v>
          </cell>
        </row>
        <row r="8571">
          <cell r="S8571">
            <v>278.5</v>
          </cell>
        </row>
        <row r="8572">
          <cell r="S8572">
            <v>278.89999999999998</v>
          </cell>
        </row>
        <row r="8573">
          <cell r="S8573">
            <v>278.39999999999998</v>
          </cell>
        </row>
        <row r="8574">
          <cell r="S8574">
            <v>277.5</v>
          </cell>
        </row>
        <row r="8575">
          <cell r="S8575">
            <v>277.39999999999998</v>
          </cell>
        </row>
        <row r="8576">
          <cell r="S8576">
            <v>276.89999999999998</v>
          </cell>
        </row>
        <row r="8577">
          <cell r="S8577">
            <v>276.8</v>
          </cell>
        </row>
        <row r="8578">
          <cell r="S8578">
            <v>276.89999999999998</v>
          </cell>
        </row>
        <row r="8579">
          <cell r="S8579">
            <v>277.39999999999998</v>
          </cell>
        </row>
        <row r="8580">
          <cell r="S8580">
            <v>278.39999999999998</v>
          </cell>
        </row>
        <row r="8581">
          <cell r="S8581">
            <v>278.39999999999998</v>
          </cell>
        </row>
        <row r="8582">
          <cell r="S8582">
            <v>279.5</v>
          </cell>
        </row>
        <row r="8583">
          <cell r="S8583">
            <v>281.10000000000002</v>
          </cell>
        </row>
        <row r="8584">
          <cell r="S8584">
            <v>281.89999999999998</v>
          </cell>
        </row>
        <row r="8585">
          <cell r="S8585">
            <v>281.39999999999998</v>
          </cell>
        </row>
        <row r="8586">
          <cell r="S8586">
            <v>278.8</v>
          </cell>
        </row>
        <row r="8587">
          <cell r="S8587">
            <v>277.39999999999998</v>
          </cell>
        </row>
        <row r="8588">
          <cell r="S8588">
            <v>276.2</v>
          </cell>
        </row>
        <row r="8589">
          <cell r="S8589">
            <v>275.2</v>
          </cell>
        </row>
        <row r="8590">
          <cell r="S8590">
            <v>275</v>
          </cell>
        </row>
        <row r="8591">
          <cell r="S8591">
            <v>274.39999999999998</v>
          </cell>
        </row>
        <row r="8592">
          <cell r="S8592">
            <v>274.89999999999998</v>
          </cell>
        </row>
        <row r="8593">
          <cell r="S8593">
            <v>273.60000000000002</v>
          </cell>
        </row>
        <row r="8594">
          <cell r="S8594">
            <v>273.89999999999998</v>
          </cell>
        </row>
        <row r="8595">
          <cell r="S8595">
            <v>273.39999999999998</v>
          </cell>
        </row>
        <row r="8596">
          <cell r="S8596">
            <v>273.89999999999998</v>
          </cell>
        </row>
        <row r="8597">
          <cell r="S8597">
            <v>273.2</v>
          </cell>
        </row>
        <row r="8598">
          <cell r="S8598">
            <v>272.89999999999998</v>
          </cell>
        </row>
        <row r="8599">
          <cell r="S8599">
            <v>274</v>
          </cell>
        </row>
        <row r="8600">
          <cell r="S8600">
            <v>275.39999999999998</v>
          </cell>
        </row>
        <row r="8601">
          <cell r="S8601">
            <v>275.60000000000002</v>
          </cell>
        </row>
        <row r="8602">
          <cell r="S8602">
            <v>275.60000000000002</v>
          </cell>
        </row>
        <row r="8603">
          <cell r="S8603">
            <v>275.8</v>
          </cell>
        </row>
        <row r="8604">
          <cell r="S8604">
            <v>276.5</v>
          </cell>
        </row>
        <row r="8605">
          <cell r="S8605">
            <v>277.39999999999998</v>
          </cell>
        </row>
        <row r="8606">
          <cell r="S8606">
            <v>278</v>
          </cell>
        </row>
        <row r="8607">
          <cell r="S8607">
            <v>278.39999999999998</v>
          </cell>
        </row>
        <row r="8608">
          <cell r="S8608">
            <v>279</v>
          </cell>
        </row>
        <row r="8609">
          <cell r="S8609">
            <v>279.39999999999998</v>
          </cell>
        </row>
        <row r="8610">
          <cell r="S8610">
            <v>279.60000000000002</v>
          </cell>
        </row>
        <row r="8611">
          <cell r="S8611">
            <v>279.89999999999998</v>
          </cell>
        </row>
        <row r="8612">
          <cell r="S8612">
            <v>278.89999999999998</v>
          </cell>
        </row>
        <row r="8613">
          <cell r="S8613">
            <v>278.5</v>
          </cell>
        </row>
        <row r="8614">
          <cell r="S8614">
            <v>278.5</v>
          </cell>
        </row>
        <row r="8615">
          <cell r="S8615">
            <v>278.89999999999998</v>
          </cell>
        </row>
        <row r="8616">
          <cell r="S8616">
            <v>279.39999999999998</v>
          </cell>
        </row>
        <row r="8617">
          <cell r="S8617">
            <v>279.5</v>
          </cell>
        </row>
        <row r="8618">
          <cell r="S8618">
            <v>279.89999999999998</v>
          </cell>
        </row>
        <row r="8619">
          <cell r="S8619">
            <v>280</v>
          </cell>
        </row>
        <row r="8620">
          <cell r="S8620">
            <v>280.10000000000002</v>
          </cell>
        </row>
        <row r="8621">
          <cell r="S8621">
            <v>279.5</v>
          </cell>
        </row>
        <row r="8622">
          <cell r="S8622">
            <v>279.5</v>
          </cell>
        </row>
        <row r="8623">
          <cell r="S8623">
            <v>280.10000000000002</v>
          </cell>
        </row>
        <row r="8624">
          <cell r="S8624">
            <v>280.10000000000002</v>
          </cell>
        </row>
        <row r="8625">
          <cell r="S8625">
            <v>280</v>
          </cell>
        </row>
        <row r="8626">
          <cell r="S8626">
            <v>280</v>
          </cell>
        </row>
        <row r="8627">
          <cell r="S8627">
            <v>280</v>
          </cell>
        </row>
        <row r="8628">
          <cell r="S8628">
            <v>280.5</v>
          </cell>
        </row>
        <row r="8629">
          <cell r="S8629">
            <v>280.89999999999998</v>
          </cell>
        </row>
        <row r="8630">
          <cell r="S8630">
            <v>281.8</v>
          </cell>
        </row>
        <row r="8631">
          <cell r="S8631">
            <v>281.89999999999998</v>
          </cell>
        </row>
        <row r="8632">
          <cell r="S8632">
            <v>282.2</v>
          </cell>
        </row>
        <row r="8633">
          <cell r="S8633">
            <v>281.89999999999998</v>
          </cell>
        </row>
        <row r="8634">
          <cell r="S8634">
            <v>281</v>
          </cell>
        </row>
        <row r="8635">
          <cell r="S8635">
            <v>280.2</v>
          </cell>
        </row>
        <row r="8636">
          <cell r="S8636">
            <v>279.8</v>
          </cell>
        </row>
        <row r="8637">
          <cell r="S8637">
            <v>279.39999999999998</v>
          </cell>
        </row>
        <row r="8638">
          <cell r="S8638">
            <v>279.2</v>
          </cell>
        </row>
        <row r="8639">
          <cell r="S8639">
            <v>279.39999999999998</v>
          </cell>
        </row>
        <row r="8640">
          <cell r="S8640">
            <v>278.89999999999998</v>
          </cell>
        </row>
        <row r="8641">
          <cell r="S8641">
            <v>278.89999999999998</v>
          </cell>
        </row>
        <row r="8642">
          <cell r="S8642">
            <v>278.5</v>
          </cell>
        </row>
        <row r="8643">
          <cell r="S8643">
            <v>278.10000000000002</v>
          </cell>
        </row>
        <row r="8644">
          <cell r="S8644">
            <v>277.8</v>
          </cell>
        </row>
        <row r="8645">
          <cell r="S8645">
            <v>277.89999999999998</v>
          </cell>
        </row>
        <row r="8646">
          <cell r="S8646">
            <v>277.60000000000002</v>
          </cell>
        </row>
        <row r="8647">
          <cell r="S8647">
            <v>277.39999999999998</v>
          </cell>
        </row>
        <row r="8648">
          <cell r="S8648">
            <v>277.5</v>
          </cell>
        </row>
        <row r="8649">
          <cell r="S8649">
            <v>277.60000000000002</v>
          </cell>
        </row>
        <row r="8650">
          <cell r="S8650">
            <v>277.39999999999998</v>
          </cell>
        </row>
        <row r="8651">
          <cell r="S8651">
            <v>277.5</v>
          </cell>
        </row>
        <row r="8652">
          <cell r="S8652">
            <v>277.89999999999998</v>
          </cell>
        </row>
        <row r="8653">
          <cell r="S8653">
            <v>278.8</v>
          </cell>
        </row>
        <row r="8654">
          <cell r="S8654">
            <v>279.8</v>
          </cell>
        </row>
        <row r="8655">
          <cell r="S8655">
            <v>280.89999999999998</v>
          </cell>
        </row>
        <row r="8656">
          <cell r="S8656">
            <v>281.5</v>
          </cell>
        </row>
        <row r="8657">
          <cell r="S8657">
            <v>281.39999999999998</v>
          </cell>
        </row>
        <row r="8658">
          <cell r="S8658">
            <v>279.8</v>
          </cell>
        </row>
        <row r="8659">
          <cell r="S8659">
            <v>278.8</v>
          </cell>
        </row>
        <row r="8660">
          <cell r="S8660">
            <v>279.5</v>
          </cell>
        </row>
        <row r="8661">
          <cell r="S8661">
            <v>279.8</v>
          </cell>
        </row>
        <row r="8662">
          <cell r="S8662">
            <v>279.89999999999998</v>
          </cell>
        </row>
        <row r="8663">
          <cell r="S8663">
            <v>279.89999999999998</v>
          </cell>
        </row>
        <row r="8664">
          <cell r="S8664">
            <v>279.89999999999998</v>
          </cell>
        </row>
        <row r="8665">
          <cell r="S8665">
            <v>280.10000000000002</v>
          </cell>
        </row>
        <row r="8666">
          <cell r="S8666">
            <v>279.89999999999998</v>
          </cell>
        </row>
        <row r="8667">
          <cell r="S8667">
            <v>279.89999999999998</v>
          </cell>
        </row>
        <row r="8668">
          <cell r="S8668">
            <v>279.89999999999998</v>
          </cell>
        </row>
        <row r="8669">
          <cell r="S8669">
            <v>279.8</v>
          </cell>
        </row>
        <row r="8670">
          <cell r="S8670">
            <v>279.89999999999998</v>
          </cell>
        </row>
        <row r="8671">
          <cell r="S8671">
            <v>279.89999999999998</v>
          </cell>
        </row>
        <row r="8672">
          <cell r="S8672">
            <v>280.39999999999998</v>
          </cell>
        </row>
        <row r="8673">
          <cell r="S8673">
            <v>280.60000000000002</v>
          </cell>
        </row>
        <row r="8674">
          <cell r="S8674">
            <v>280.8</v>
          </cell>
        </row>
        <row r="8675">
          <cell r="S8675">
            <v>280.8</v>
          </cell>
        </row>
        <row r="8676">
          <cell r="S8676">
            <v>281.10000000000002</v>
          </cell>
        </row>
        <row r="8677">
          <cell r="S8677">
            <v>281.10000000000002</v>
          </cell>
        </row>
        <row r="8678">
          <cell r="S8678">
            <v>282.89999999999998</v>
          </cell>
        </row>
        <row r="8679">
          <cell r="S8679">
            <v>284.39999999999998</v>
          </cell>
        </row>
        <row r="8680">
          <cell r="S8680">
            <v>284.39999999999998</v>
          </cell>
        </row>
        <row r="8681">
          <cell r="S8681">
            <v>283.5</v>
          </cell>
        </row>
        <row r="8682">
          <cell r="S8682">
            <v>281.89999999999998</v>
          </cell>
        </row>
        <row r="8683">
          <cell r="S8683">
            <v>280.89999999999998</v>
          </cell>
        </row>
        <row r="8684">
          <cell r="S8684">
            <v>279.89999999999998</v>
          </cell>
        </row>
        <row r="8685">
          <cell r="S8685">
            <v>279.39999999999998</v>
          </cell>
        </row>
        <row r="8686">
          <cell r="S8686">
            <v>278.5</v>
          </cell>
        </row>
        <row r="8687">
          <cell r="S8687">
            <v>278.2</v>
          </cell>
        </row>
        <row r="8688">
          <cell r="S8688">
            <v>277.5</v>
          </cell>
        </row>
        <row r="8689">
          <cell r="S8689">
            <v>277.10000000000002</v>
          </cell>
        </row>
        <row r="8690">
          <cell r="S8690">
            <v>276.89999999999998</v>
          </cell>
        </row>
        <row r="8691">
          <cell r="S8691">
            <v>276.5</v>
          </cell>
        </row>
        <row r="8692">
          <cell r="S8692">
            <v>277.5</v>
          </cell>
        </row>
        <row r="8693">
          <cell r="S8693">
            <v>278.8</v>
          </cell>
        </row>
        <row r="8694">
          <cell r="S8694">
            <v>280.2</v>
          </cell>
        </row>
        <row r="8695">
          <cell r="S8695">
            <v>281.5</v>
          </cell>
        </row>
        <row r="8696">
          <cell r="S8696">
            <v>282</v>
          </cell>
        </row>
        <row r="8697">
          <cell r="S8697">
            <v>282.39999999999998</v>
          </cell>
        </row>
        <row r="8698">
          <cell r="S8698">
            <v>283</v>
          </cell>
        </row>
        <row r="8699">
          <cell r="S8699">
            <v>283.89999999999998</v>
          </cell>
        </row>
        <row r="8700">
          <cell r="S8700">
            <v>284.60000000000002</v>
          </cell>
        </row>
        <row r="8701">
          <cell r="S8701">
            <v>285.39999999999998</v>
          </cell>
        </row>
        <row r="8702">
          <cell r="S8702">
            <v>285.2</v>
          </cell>
        </row>
        <row r="8703">
          <cell r="S8703">
            <v>284.89999999999998</v>
          </cell>
        </row>
        <row r="8704">
          <cell r="S8704">
            <v>284.8</v>
          </cell>
        </row>
        <row r="8705">
          <cell r="S8705">
            <v>283.8</v>
          </cell>
        </row>
        <row r="8706">
          <cell r="S8706">
            <v>282.39999999999998</v>
          </cell>
        </row>
        <row r="8707">
          <cell r="S8707">
            <v>281.8</v>
          </cell>
        </row>
        <row r="8708">
          <cell r="S8708">
            <v>281</v>
          </cell>
        </row>
        <row r="8709">
          <cell r="S8709">
            <v>279.8</v>
          </cell>
        </row>
        <row r="8710">
          <cell r="S8710">
            <v>279.5</v>
          </cell>
        </row>
        <row r="8711">
          <cell r="S8711">
            <v>278.8</v>
          </cell>
        </row>
        <row r="8712">
          <cell r="S8712">
            <v>277.8</v>
          </cell>
        </row>
        <row r="8713">
          <cell r="S8713">
            <v>277.60000000000002</v>
          </cell>
        </row>
        <row r="8714">
          <cell r="S8714">
            <v>278.10000000000002</v>
          </cell>
        </row>
        <row r="8715">
          <cell r="S8715">
            <v>277.89999999999998</v>
          </cell>
        </row>
        <row r="8716">
          <cell r="S8716">
            <v>278.2</v>
          </cell>
        </row>
        <row r="8717">
          <cell r="S8717">
            <v>278.39999999999998</v>
          </cell>
        </row>
        <row r="8718">
          <cell r="S8718">
            <v>278.89999999999998</v>
          </cell>
        </row>
        <row r="8719">
          <cell r="S8719">
            <v>279.39999999999998</v>
          </cell>
        </row>
        <row r="8720">
          <cell r="S8720">
            <v>279.60000000000002</v>
          </cell>
        </row>
        <row r="8721">
          <cell r="S8721">
            <v>279.60000000000002</v>
          </cell>
        </row>
        <row r="8722">
          <cell r="S8722">
            <v>279.39999999999998</v>
          </cell>
        </row>
        <row r="8723">
          <cell r="S8723">
            <v>279.8</v>
          </cell>
        </row>
        <row r="8724">
          <cell r="S8724">
            <v>280</v>
          </cell>
        </row>
        <row r="8725">
          <cell r="S8725">
            <v>280.89999999999998</v>
          </cell>
        </row>
        <row r="8726">
          <cell r="S8726">
            <v>283.89999999999998</v>
          </cell>
        </row>
        <row r="8727">
          <cell r="S8727">
            <v>285.39999999999998</v>
          </cell>
        </row>
        <row r="8728">
          <cell r="S8728">
            <v>286.2</v>
          </cell>
        </row>
        <row r="8729">
          <cell r="S8729">
            <v>285.5</v>
          </cell>
        </row>
        <row r="8730">
          <cell r="S8730">
            <v>284.39999999999998</v>
          </cell>
        </row>
        <row r="8731">
          <cell r="S8731">
            <v>283.5</v>
          </cell>
        </row>
        <row r="8732">
          <cell r="S8732">
            <v>282.60000000000002</v>
          </cell>
        </row>
        <row r="8733">
          <cell r="S8733">
            <v>282</v>
          </cell>
        </row>
        <row r="8734">
          <cell r="S8734">
            <v>280.89999999999998</v>
          </cell>
        </row>
        <row r="8735">
          <cell r="S8735">
            <v>280.8</v>
          </cell>
        </row>
        <row r="8736">
          <cell r="S8736">
            <v>280.8</v>
          </cell>
        </row>
        <row r="8737">
          <cell r="S8737">
            <v>281.10000000000002</v>
          </cell>
        </row>
        <row r="8738">
          <cell r="S8738">
            <v>280.89999999999998</v>
          </cell>
        </row>
        <row r="8739">
          <cell r="S8739">
            <v>280.60000000000002</v>
          </cell>
        </row>
        <row r="8740">
          <cell r="S8740">
            <v>280.10000000000002</v>
          </cell>
        </row>
        <row r="8741">
          <cell r="S8741">
            <v>280.39999999999998</v>
          </cell>
        </row>
        <row r="8742">
          <cell r="S8742">
            <v>281.10000000000002</v>
          </cell>
        </row>
        <row r="8743">
          <cell r="S8743">
            <v>280.5</v>
          </cell>
        </row>
        <row r="8744">
          <cell r="S8744">
            <v>280</v>
          </cell>
        </row>
        <row r="8745">
          <cell r="S8745">
            <v>279.89999999999998</v>
          </cell>
        </row>
        <row r="8746">
          <cell r="S8746">
            <v>280.2</v>
          </cell>
        </row>
        <row r="8747">
          <cell r="S8747">
            <v>280.60000000000002</v>
          </cell>
        </row>
        <row r="8748">
          <cell r="S8748">
            <v>281.39999999999998</v>
          </cell>
        </row>
        <row r="8749">
          <cell r="S8749">
            <v>282</v>
          </cell>
        </row>
        <row r="8750">
          <cell r="S8750">
            <v>282.5</v>
          </cell>
        </row>
        <row r="8751">
          <cell r="S8751">
            <v>283.10000000000002</v>
          </cell>
        </row>
        <row r="8752">
          <cell r="S8752">
            <v>282.5</v>
          </cell>
        </row>
        <row r="8753">
          <cell r="S8753">
            <v>282.89999999999998</v>
          </cell>
        </row>
        <row r="8754">
          <cell r="S8754">
            <v>282.89999999999998</v>
          </cell>
        </row>
        <row r="8755">
          <cell r="S8755">
            <v>282.5</v>
          </cell>
        </row>
        <row r="8756">
          <cell r="S8756">
            <v>282.39999999999998</v>
          </cell>
        </row>
        <row r="8757">
          <cell r="S8757">
            <v>281.89999999999998</v>
          </cell>
        </row>
        <row r="8758">
          <cell r="S8758">
            <v>281.8</v>
          </cell>
        </row>
        <row r="8759">
          <cell r="S8759">
            <v>281.5</v>
          </cell>
        </row>
        <row r="8760">
          <cell r="S8760">
            <v>281.5</v>
          </cell>
        </row>
        <row r="8761">
          <cell r="S8761">
            <v>281.60000000000002</v>
          </cell>
        </row>
        <row r="8762">
          <cell r="S8762">
            <v>281.60000000000002</v>
          </cell>
        </row>
        <row r="8763">
          <cell r="S8763">
            <v>282.10000000000002</v>
          </cell>
        </row>
        <row r="8764">
          <cell r="S8764">
            <v>282.5</v>
          </cell>
        </row>
        <row r="8765">
          <cell r="S8765">
            <v>282.8</v>
          </cell>
        </row>
        <row r="8766">
          <cell r="S8766">
            <v>282.39999999999998</v>
          </cell>
        </row>
        <row r="8767">
          <cell r="S8767">
            <v>282.39999999999998</v>
          </cell>
        </row>
        <row r="8768">
          <cell r="S8768">
            <v>282.10000000000002</v>
          </cell>
        </row>
        <row r="8769">
          <cell r="S8769">
            <v>281.89999999999998</v>
          </cell>
        </row>
        <row r="8770">
          <cell r="S8770">
            <v>280.89999999999998</v>
          </cell>
        </row>
        <row r="8771">
          <cell r="S8771">
            <v>280.89999999999998</v>
          </cell>
        </row>
        <row r="8772">
          <cell r="S8772">
            <v>281.2</v>
          </cell>
        </row>
        <row r="8773">
          <cell r="S8773">
            <v>281.5</v>
          </cell>
        </row>
        <row r="8774">
          <cell r="S8774">
            <v>281.5</v>
          </cell>
        </row>
        <row r="8775">
          <cell r="S8775">
            <v>281.39999999999998</v>
          </cell>
        </row>
        <row r="8776">
          <cell r="S8776">
            <v>281</v>
          </cell>
        </row>
        <row r="8777">
          <cell r="S8777">
            <v>280.39999999999998</v>
          </cell>
        </row>
        <row r="8778">
          <cell r="S8778">
            <v>279.89999999999998</v>
          </cell>
        </row>
        <row r="8779">
          <cell r="S8779">
            <v>279.89999999999998</v>
          </cell>
        </row>
        <row r="8780">
          <cell r="S8780">
            <v>279.5</v>
          </cell>
        </row>
        <row r="8781">
          <cell r="S8781">
            <v>278.89999999999998</v>
          </cell>
        </row>
        <row r="8782">
          <cell r="S8782">
            <v>279.39999999999998</v>
          </cell>
        </row>
        <row r="8783">
          <cell r="S8783">
            <v>279.39999999999998</v>
          </cell>
        </row>
        <row r="8784">
          <cell r="S8784">
            <v>279.39999999999998</v>
          </cell>
        </row>
        <row r="8785">
          <cell r="S8785">
            <v>279.2</v>
          </cell>
        </row>
        <row r="8786">
          <cell r="S8786">
            <v>279.10000000000002</v>
          </cell>
        </row>
        <row r="8787">
          <cell r="S8787">
            <v>278.39999999999998</v>
          </cell>
        </row>
        <row r="8788">
          <cell r="S8788">
            <v>278.89999999999998</v>
          </cell>
        </row>
        <row r="8789">
          <cell r="S8789">
            <v>278</v>
          </cell>
        </row>
        <row r="8790">
          <cell r="S8790">
            <v>278.39999999999998</v>
          </cell>
        </row>
        <row r="8791">
          <cell r="S8791">
            <v>278.2</v>
          </cell>
        </row>
        <row r="8792">
          <cell r="S8792">
            <v>277.8</v>
          </cell>
        </row>
        <row r="8793">
          <cell r="S8793">
            <v>278.39999999999998</v>
          </cell>
        </row>
        <row r="8794">
          <cell r="S8794">
            <v>277.60000000000002</v>
          </cell>
        </row>
        <row r="8795">
          <cell r="S8795">
            <v>278.39999999999998</v>
          </cell>
        </row>
        <row r="8796">
          <cell r="S8796">
            <v>278.8</v>
          </cell>
        </row>
        <row r="8797">
          <cell r="S8797">
            <v>278.89999999999998</v>
          </cell>
        </row>
        <row r="8798">
          <cell r="S8798">
            <v>279.2</v>
          </cell>
        </row>
        <row r="8799">
          <cell r="S8799">
            <v>279.39999999999998</v>
          </cell>
        </row>
        <row r="8800">
          <cell r="S8800">
            <v>279.10000000000002</v>
          </cell>
        </row>
        <row r="8801">
          <cell r="S8801">
            <v>278.39999999999998</v>
          </cell>
        </row>
        <row r="8802">
          <cell r="S8802">
            <v>278</v>
          </cell>
        </row>
        <row r="8803">
          <cell r="S8803">
            <v>277.8</v>
          </cell>
        </row>
        <row r="8804">
          <cell r="S8804">
            <v>277.10000000000002</v>
          </cell>
        </row>
        <row r="8805">
          <cell r="S8805">
            <v>276.89999999999998</v>
          </cell>
        </row>
        <row r="8806">
          <cell r="S8806">
            <v>276.39999999999998</v>
          </cell>
        </row>
        <row r="8807">
          <cell r="S8807">
            <v>275.89999999999998</v>
          </cell>
        </row>
        <row r="8808">
          <cell r="S8808">
            <v>275.8</v>
          </cell>
        </row>
        <row r="8809">
          <cell r="S8809">
            <v>275.10000000000002</v>
          </cell>
        </row>
        <row r="8810">
          <cell r="S8810">
            <v>274.5</v>
          </cell>
        </row>
        <row r="8811">
          <cell r="S8811">
            <v>276.10000000000002</v>
          </cell>
        </row>
        <row r="8812">
          <cell r="S8812">
            <v>276.10000000000002</v>
          </cell>
        </row>
        <row r="8813">
          <cell r="S8813">
            <v>276.2</v>
          </cell>
        </row>
        <row r="8814">
          <cell r="S8814">
            <v>275.8</v>
          </cell>
        </row>
        <row r="8815">
          <cell r="S8815">
            <v>275.60000000000002</v>
          </cell>
        </row>
        <row r="8816">
          <cell r="S8816">
            <v>275.39999999999998</v>
          </cell>
        </row>
        <row r="8817">
          <cell r="S8817">
            <v>275.10000000000002</v>
          </cell>
        </row>
        <row r="8818">
          <cell r="S8818">
            <v>275</v>
          </cell>
        </row>
        <row r="8819">
          <cell r="S8819">
            <v>274.60000000000002</v>
          </cell>
        </row>
        <row r="8820">
          <cell r="S8820">
            <v>274.89999999999998</v>
          </cell>
        </row>
        <row r="8821">
          <cell r="S8821">
            <v>275.2</v>
          </cell>
        </row>
        <row r="8822">
          <cell r="S8822">
            <v>275.89999999999998</v>
          </cell>
        </row>
        <row r="8823">
          <cell r="S8823">
            <v>276.39999999999998</v>
          </cell>
        </row>
        <row r="8824">
          <cell r="S8824">
            <v>276.39999999999998</v>
          </cell>
        </row>
        <row r="8825">
          <cell r="S8825">
            <v>275.8</v>
          </cell>
        </row>
        <row r="8826">
          <cell r="S8826">
            <v>275.5</v>
          </cell>
        </row>
        <row r="8827">
          <cell r="S8827">
            <v>275.39999999999998</v>
          </cell>
        </row>
        <row r="8828">
          <cell r="S8828">
            <v>275.5</v>
          </cell>
        </row>
        <row r="8829">
          <cell r="S8829">
            <v>275.39999999999998</v>
          </cell>
        </row>
        <row r="8830">
          <cell r="S8830">
            <v>275.10000000000002</v>
          </cell>
        </row>
        <row r="8831">
          <cell r="S8831">
            <v>275.10000000000002</v>
          </cell>
        </row>
        <row r="8832">
          <cell r="S8832">
            <v>275</v>
          </cell>
        </row>
        <row r="8833">
          <cell r="S8833">
            <v>275.10000000000002</v>
          </cell>
        </row>
        <row r="8834">
          <cell r="S8834">
            <v>275.10000000000002</v>
          </cell>
        </row>
        <row r="8835">
          <cell r="S8835">
            <v>274.89999999999998</v>
          </cell>
        </row>
        <row r="8836">
          <cell r="S8836">
            <v>275.10000000000002</v>
          </cell>
        </row>
        <row r="8837">
          <cell r="S8837">
            <v>275.39999999999998</v>
          </cell>
        </row>
        <row r="8838">
          <cell r="S8838">
            <v>275.60000000000002</v>
          </cell>
        </row>
        <row r="8839">
          <cell r="S8839">
            <v>275.8</v>
          </cell>
        </row>
        <row r="8840">
          <cell r="S8840">
            <v>276</v>
          </cell>
        </row>
        <row r="8841">
          <cell r="S8841">
            <v>276.39999999999998</v>
          </cell>
        </row>
        <row r="8842">
          <cell r="S8842">
            <v>276.39999999999998</v>
          </cell>
        </row>
        <row r="8843">
          <cell r="S8843">
            <v>276.8</v>
          </cell>
        </row>
        <row r="8844">
          <cell r="S8844">
            <v>277</v>
          </cell>
        </row>
        <row r="8845">
          <cell r="S8845">
            <v>277.8</v>
          </cell>
        </row>
        <row r="8846">
          <cell r="S8846">
            <v>278.39999999999998</v>
          </cell>
        </row>
        <row r="8847">
          <cell r="S8847">
            <v>278.60000000000002</v>
          </cell>
        </row>
        <row r="8848">
          <cell r="S8848">
            <v>279.10000000000002</v>
          </cell>
        </row>
        <row r="8849">
          <cell r="S8849">
            <v>279</v>
          </cell>
        </row>
        <row r="8850">
          <cell r="S8850">
            <v>278.8</v>
          </cell>
        </row>
        <row r="8851">
          <cell r="S8851">
            <v>278.89999999999998</v>
          </cell>
        </row>
        <row r="8852">
          <cell r="S8852">
            <v>278.89999999999998</v>
          </cell>
        </row>
        <row r="8853">
          <cell r="S8853">
            <v>279</v>
          </cell>
        </row>
        <row r="8854">
          <cell r="S8854">
            <v>278.89999999999998</v>
          </cell>
        </row>
        <row r="8855">
          <cell r="S8855">
            <v>278.89999999999998</v>
          </cell>
        </row>
        <row r="8856">
          <cell r="S8856">
            <v>278.5</v>
          </cell>
        </row>
        <row r="8857">
          <cell r="S8857">
            <v>278.39999999999998</v>
          </cell>
        </row>
        <row r="8858">
          <cell r="S8858">
            <v>278.39999999999998</v>
          </cell>
        </row>
        <row r="8859">
          <cell r="S8859">
            <v>278.39999999999998</v>
          </cell>
        </row>
        <row r="8860">
          <cell r="S8860">
            <v>278</v>
          </cell>
        </row>
        <row r="8861">
          <cell r="S8861">
            <v>278</v>
          </cell>
        </row>
        <row r="8862">
          <cell r="S8862">
            <v>277.89999999999998</v>
          </cell>
        </row>
        <row r="8863">
          <cell r="S8863">
            <v>277.60000000000002</v>
          </cell>
        </row>
        <row r="8864">
          <cell r="S8864">
            <v>277.39999999999998</v>
          </cell>
        </row>
        <row r="8865">
          <cell r="S8865">
            <v>277.10000000000002</v>
          </cell>
        </row>
        <row r="8866">
          <cell r="S8866">
            <v>276.89999999999998</v>
          </cell>
        </row>
        <row r="8867">
          <cell r="S8867">
            <v>276.89999999999998</v>
          </cell>
        </row>
        <row r="8868">
          <cell r="S8868">
            <v>276.89999999999998</v>
          </cell>
        </row>
        <row r="8869">
          <cell r="S8869">
            <v>277.10000000000002</v>
          </cell>
        </row>
        <row r="8870">
          <cell r="S8870">
            <v>277.10000000000002</v>
          </cell>
        </row>
        <row r="8871">
          <cell r="S8871">
            <v>277.2</v>
          </cell>
        </row>
        <row r="8872">
          <cell r="S8872">
            <v>277.39999999999998</v>
          </cell>
        </row>
        <row r="8873">
          <cell r="S8873">
            <v>277.5</v>
          </cell>
        </row>
        <row r="8874">
          <cell r="S8874">
            <v>277.5</v>
          </cell>
        </row>
        <row r="8875">
          <cell r="S8875">
            <v>278.39999999999998</v>
          </cell>
        </row>
        <row r="8876">
          <cell r="S8876">
            <v>278</v>
          </cell>
        </row>
        <row r="8877">
          <cell r="S8877">
            <v>277.39999999999998</v>
          </cell>
        </row>
        <row r="8878">
          <cell r="S8878">
            <v>277.39999999999998</v>
          </cell>
        </row>
        <row r="8879">
          <cell r="S8879">
            <v>277.2</v>
          </cell>
        </row>
        <row r="8880">
          <cell r="S8880">
            <v>277.10000000000002</v>
          </cell>
        </row>
        <row r="8881">
          <cell r="S8881">
            <v>276.8</v>
          </cell>
        </row>
        <row r="8882">
          <cell r="S8882">
            <v>276.39999999999998</v>
          </cell>
        </row>
        <row r="8883">
          <cell r="S8883">
            <v>276.10000000000002</v>
          </cell>
        </row>
        <row r="8884">
          <cell r="S8884">
            <v>275.8</v>
          </cell>
        </row>
        <row r="8885">
          <cell r="S8885">
            <v>276.2</v>
          </cell>
        </row>
        <row r="8886">
          <cell r="S8886">
            <v>276.60000000000002</v>
          </cell>
        </row>
        <row r="8887">
          <cell r="S8887">
            <v>276.60000000000002</v>
          </cell>
        </row>
        <row r="8888">
          <cell r="S8888">
            <v>277.39999999999998</v>
          </cell>
        </row>
        <row r="8889">
          <cell r="S8889">
            <v>277.8</v>
          </cell>
        </row>
        <row r="8890">
          <cell r="S8890">
            <v>278</v>
          </cell>
        </row>
        <row r="8891">
          <cell r="S8891">
            <v>278.39999999999998</v>
          </cell>
        </row>
        <row r="8892">
          <cell r="S8892">
            <v>279.10000000000002</v>
          </cell>
        </row>
        <row r="8893">
          <cell r="S8893">
            <v>280.2</v>
          </cell>
        </row>
        <row r="8894">
          <cell r="S8894">
            <v>281</v>
          </cell>
        </row>
        <row r="8895">
          <cell r="S8895">
            <v>282</v>
          </cell>
        </row>
        <row r="8896">
          <cell r="S8896">
            <v>283.10000000000002</v>
          </cell>
        </row>
        <row r="8897">
          <cell r="S8897">
            <v>282.89999999999998</v>
          </cell>
        </row>
        <row r="8898">
          <cell r="S8898">
            <v>282.2</v>
          </cell>
        </row>
        <row r="8899">
          <cell r="S8899">
            <v>281.89999999999998</v>
          </cell>
        </row>
        <row r="8900">
          <cell r="S8900">
            <v>280.89999999999998</v>
          </cell>
        </row>
        <row r="8901">
          <cell r="S8901">
            <v>281</v>
          </cell>
        </row>
        <row r="8902">
          <cell r="S8902">
            <v>280.89999999999998</v>
          </cell>
        </row>
        <row r="8903">
          <cell r="S8903">
            <v>280.89999999999998</v>
          </cell>
        </row>
        <row r="8904">
          <cell r="S8904">
            <v>279.8</v>
          </cell>
        </row>
        <row r="8905">
          <cell r="S8905">
            <v>279.5</v>
          </cell>
        </row>
        <row r="8906">
          <cell r="S8906">
            <v>280.39999999999998</v>
          </cell>
        </row>
        <row r="8907">
          <cell r="S8907">
            <v>280.5</v>
          </cell>
        </row>
        <row r="8908">
          <cell r="S8908">
            <v>280.39999999999998</v>
          </cell>
        </row>
        <row r="8909">
          <cell r="S8909">
            <v>281.39999999999998</v>
          </cell>
        </row>
        <row r="8910">
          <cell r="S8910">
            <v>280.8</v>
          </cell>
        </row>
        <row r="8911">
          <cell r="S8911">
            <v>280.10000000000002</v>
          </cell>
        </row>
        <row r="8912">
          <cell r="S8912">
            <v>280.39999999999998</v>
          </cell>
        </row>
        <row r="8913">
          <cell r="S8913">
            <v>280.89999999999998</v>
          </cell>
        </row>
        <row r="8914">
          <cell r="S8914">
            <v>281.60000000000002</v>
          </cell>
        </row>
        <row r="8915">
          <cell r="S8915">
            <v>281.5</v>
          </cell>
        </row>
        <row r="8916">
          <cell r="S8916">
            <v>281.60000000000002</v>
          </cell>
        </row>
        <row r="8917">
          <cell r="S8917">
            <v>282.5</v>
          </cell>
        </row>
        <row r="8918">
          <cell r="S8918">
            <v>283.60000000000002</v>
          </cell>
        </row>
        <row r="8919">
          <cell r="S8919">
            <v>284.8</v>
          </cell>
        </row>
        <row r="8920">
          <cell r="S8920">
            <v>284.89999999999998</v>
          </cell>
        </row>
        <row r="8921">
          <cell r="S8921">
            <v>284.2</v>
          </cell>
        </row>
        <row r="8922">
          <cell r="S8922">
            <v>284</v>
          </cell>
        </row>
        <row r="8923">
          <cell r="S8923">
            <v>283.10000000000002</v>
          </cell>
        </row>
        <row r="8924">
          <cell r="S8924">
            <v>282</v>
          </cell>
        </row>
        <row r="8925">
          <cell r="S8925">
            <v>281.89999999999998</v>
          </cell>
        </row>
        <row r="8926">
          <cell r="S8926">
            <v>281.39999999999998</v>
          </cell>
        </row>
        <row r="8927">
          <cell r="S8927">
            <v>281.60000000000002</v>
          </cell>
        </row>
        <row r="8928">
          <cell r="S8928">
            <v>280.89999999999998</v>
          </cell>
        </row>
        <row r="8929">
          <cell r="S8929">
            <v>281.10000000000002</v>
          </cell>
        </row>
        <row r="8930">
          <cell r="S8930">
            <v>280.89999999999998</v>
          </cell>
        </row>
        <row r="8931">
          <cell r="S8931">
            <v>280.8</v>
          </cell>
        </row>
        <row r="8932">
          <cell r="S8932">
            <v>280.39999999999998</v>
          </cell>
        </row>
        <row r="8933">
          <cell r="S8933">
            <v>280.2</v>
          </cell>
        </row>
        <row r="8934">
          <cell r="S8934">
            <v>279.89999999999998</v>
          </cell>
        </row>
        <row r="8935">
          <cell r="S8935">
            <v>279.60000000000002</v>
          </cell>
        </row>
        <row r="8936">
          <cell r="S8936">
            <v>279.8</v>
          </cell>
        </row>
        <row r="8937">
          <cell r="S8937">
            <v>280.10000000000002</v>
          </cell>
        </row>
        <row r="8938">
          <cell r="S8938">
            <v>280.10000000000002</v>
          </cell>
        </row>
        <row r="8939">
          <cell r="S8939">
            <v>279.89999999999998</v>
          </cell>
        </row>
        <row r="8940">
          <cell r="S8940">
            <v>279.39999999999998</v>
          </cell>
        </row>
        <row r="8941">
          <cell r="S8941">
            <v>280.8</v>
          </cell>
        </row>
        <row r="8942">
          <cell r="S8942">
            <v>281.2</v>
          </cell>
        </row>
        <row r="8943">
          <cell r="S8943">
            <v>280.8</v>
          </cell>
        </row>
        <row r="8944">
          <cell r="S8944">
            <v>280.5</v>
          </cell>
        </row>
        <row r="8945">
          <cell r="S8945">
            <v>280.10000000000002</v>
          </cell>
        </row>
        <row r="8946">
          <cell r="S8946">
            <v>279.89999999999998</v>
          </cell>
        </row>
        <row r="8947">
          <cell r="S8947">
            <v>280.10000000000002</v>
          </cell>
        </row>
        <row r="8948">
          <cell r="S8948">
            <v>279.39999999999998</v>
          </cell>
        </row>
        <row r="8949">
          <cell r="S8949">
            <v>278.2</v>
          </cell>
        </row>
        <row r="8950">
          <cell r="S8950">
            <v>278.89999999999998</v>
          </cell>
        </row>
        <row r="8951">
          <cell r="S8951">
            <v>279.5</v>
          </cell>
        </row>
        <row r="8952">
          <cell r="S8952">
            <v>279.39999999999998</v>
          </cell>
        </row>
        <row r="8953">
          <cell r="S8953">
            <v>278.5</v>
          </cell>
        </row>
        <row r="8954">
          <cell r="S8954">
            <v>278.89999999999998</v>
          </cell>
        </row>
        <row r="8955">
          <cell r="S8955">
            <v>278.5</v>
          </cell>
        </row>
        <row r="8956">
          <cell r="S8956">
            <v>277.60000000000002</v>
          </cell>
        </row>
        <row r="8957">
          <cell r="S8957">
            <v>278.39999999999998</v>
          </cell>
        </row>
        <row r="8958">
          <cell r="S8958">
            <v>278.8</v>
          </cell>
        </row>
        <row r="8959">
          <cell r="S8959">
            <v>278.89999999999998</v>
          </cell>
        </row>
        <row r="8960">
          <cell r="S8960">
            <v>278.39999999999998</v>
          </cell>
        </row>
        <row r="8961">
          <cell r="S8961">
            <v>278.60000000000002</v>
          </cell>
        </row>
        <row r="8962">
          <cell r="S8962">
            <v>278</v>
          </cell>
        </row>
        <row r="8963">
          <cell r="S8963">
            <v>278.39999999999998</v>
          </cell>
        </row>
        <row r="8964">
          <cell r="S8964">
            <v>277.89999999999998</v>
          </cell>
        </row>
        <row r="8965">
          <cell r="S8965">
            <v>279.39999999999998</v>
          </cell>
        </row>
        <row r="8966">
          <cell r="S8966">
            <v>278.89999999999998</v>
          </cell>
        </row>
        <row r="8967">
          <cell r="S8967">
            <v>279.39999999999998</v>
          </cell>
        </row>
        <row r="8968">
          <cell r="S8968">
            <v>279</v>
          </cell>
        </row>
        <row r="8969">
          <cell r="S8969">
            <v>278.89999999999998</v>
          </cell>
        </row>
        <row r="8970">
          <cell r="S8970">
            <v>278.5</v>
          </cell>
        </row>
        <row r="8971">
          <cell r="S8971">
            <v>278</v>
          </cell>
        </row>
        <row r="8972">
          <cell r="S8972">
            <v>278</v>
          </cell>
        </row>
        <row r="8973">
          <cell r="S8973">
            <v>277.89999999999998</v>
          </cell>
        </row>
        <row r="8974">
          <cell r="S8974">
            <v>278</v>
          </cell>
        </row>
        <row r="8975">
          <cell r="S8975">
            <v>277.89999999999998</v>
          </cell>
        </row>
        <row r="8976">
          <cell r="S8976">
            <v>277.60000000000002</v>
          </cell>
        </row>
        <row r="8977">
          <cell r="S8977">
            <v>276.60000000000002</v>
          </cell>
        </row>
        <row r="8978">
          <cell r="S8978">
            <v>276.89999999999998</v>
          </cell>
        </row>
        <row r="8979">
          <cell r="S8979">
            <v>276.39999999999998</v>
          </cell>
        </row>
        <row r="8980">
          <cell r="S8980">
            <v>276.2</v>
          </cell>
        </row>
        <row r="8981">
          <cell r="S8981">
            <v>276.10000000000002</v>
          </cell>
        </row>
        <row r="8982">
          <cell r="S8982">
            <v>276</v>
          </cell>
        </row>
        <row r="8983">
          <cell r="S8983">
            <v>276</v>
          </cell>
        </row>
        <row r="8984">
          <cell r="S8984">
            <v>276</v>
          </cell>
        </row>
        <row r="8985">
          <cell r="S8985">
            <v>276</v>
          </cell>
        </row>
        <row r="8986">
          <cell r="S8986">
            <v>276</v>
          </cell>
        </row>
        <row r="8987">
          <cell r="S8987">
            <v>276.39999999999998</v>
          </cell>
        </row>
        <row r="8988">
          <cell r="S8988">
            <v>277</v>
          </cell>
        </row>
        <row r="8989">
          <cell r="S8989">
            <v>277.8</v>
          </cell>
        </row>
        <row r="8990">
          <cell r="S8990">
            <v>278.60000000000002</v>
          </cell>
        </row>
        <row r="8991">
          <cell r="S8991">
            <v>280.2</v>
          </cell>
        </row>
        <row r="8992">
          <cell r="S8992">
            <v>281</v>
          </cell>
        </row>
        <row r="8993">
          <cell r="S8993">
            <v>280.89999999999998</v>
          </cell>
        </row>
        <row r="8994">
          <cell r="S8994">
            <v>280.89999999999998</v>
          </cell>
        </row>
        <row r="8995">
          <cell r="S8995">
            <v>280.89999999999998</v>
          </cell>
        </row>
        <row r="8996">
          <cell r="S8996">
            <v>281.60000000000002</v>
          </cell>
        </row>
        <row r="8997">
          <cell r="S8997">
            <v>281.60000000000002</v>
          </cell>
        </row>
        <row r="8998">
          <cell r="S8998">
            <v>281.2</v>
          </cell>
        </row>
        <row r="8999">
          <cell r="S8999">
            <v>281.39999999999998</v>
          </cell>
        </row>
        <row r="9000">
          <cell r="S9000">
            <v>281.5</v>
          </cell>
        </row>
        <row r="9001">
          <cell r="S9001">
            <v>281.39999999999998</v>
          </cell>
        </row>
        <row r="9002">
          <cell r="S9002">
            <v>281.10000000000002</v>
          </cell>
        </row>
        <row r="9003">
          <cell r="S9003">
            <v>280.8</v>
          </cell>
        </row>
        <row r="9004">
          <cell r="S9004">
            <v>280.60000000000002</v>
          </cell>
        </row>
        <row r="9005">
          <cell r="S9005">
            <v>280.89999999999998</v>
          </cell>
        </row>
        <row r="9006">
          <cell r="S9006">
            <v>280.10000000000002</v>
          </cell>
        </row>
        <row r="9007">
          <cell r="S9007">
            <v>278.89999999999998</v>
          </cell>
        </row>
        <row r="9008">
          <cell r="S9008">
            <v>278.5</v>
          </cell>
        </row>
        <row r="9009">
          <cell r="S9009">
            <v>278.89999999999998</v>
          </cell>
        </row>
        <row r="9010">
          <cell r="S9010">
            <v>279.2</v>
          </cell>
        </row>
        <row r="9011">
          <cell r="S9011">
            <v>279.60000000000002</v>
          </cell>
        </row>
        <row r="9012">
          <cell r="S9012">
            <v>280.10000000000002</v>
          </cell>
        </row>
        <row r="9013">
          <cell r="S9013">
            <v>280.39999999999998</v>
          </cell>
        </row>
        <row r="9014">
          <cell r="S9014">
            <v>280.8</v>
          </cell>
        </row>
        <row r="9015">
          <cell r="S9015">
            <v>281.10000000000002</v>
          </cell>
        </row>
        <row r="9016">
          <cell r="S9016">
            <v>281.10000000000002</v>
          </cell>
        </row>
        <row r="9017">
          <cell r="S9017">
            <v>281</v>
          </cell>
        </row>
        <row r="9018">
          <cell r="S9018">
            <v>280.89999999999998</v>
          </cell>
        </row>
        <row r="9019">
          <cell r="S9019">
            <v>280.39999999999998</v>
          </cell>
        </row>
        <row r="9020">
          <cell r="S9020">
            <v>280.10000000000002</v>
          </cell>
        </row>
        <row r="9021">
          <cell r="S9021">
            <v>279.89999999999998</v>
          </cell>
        </row>
        <row r="9022">
          <cell r="S9022">
            <v>279.8</v>
          </cell>
        </row>
        <row r="9023">
          <cell r="S9023">
            <v>279.89999999999998</v>
          </cell>
        </row>
        <row r="9024">
          <cell r="S9024">
            <v>280.10000000000002</v>
          </cell>
        </row>
        <row r="9025">
          <cell r="S9025">
            <v>280.10000000000002</v>
          </cell>
        </row>
        <row r="9026">
          <cell r="S9026">
            <v>279.89999999999998</v>
          </cell>
        </row>
        <row r="9027">
          <cell r="S9027">
            <v>280.39999999999998</v>
          </cell>
        </row>
        <row r="9028">
          <cell r="S9028">
            <v>281.10000000000002</v>
          </cell>
        </row>
        <row r="9029">
          <cell r="S9029">
            <v>281.60000000000002</v>
          </cell>
        </row>
        <row r="9030">
          <cell r="S9030">
            <v>281.5</v>
          </cell>
        </row>
        <row r="9031">
          <cell r="S9031">
            <v>281.39999999999998</v>
          </cell>
        </row>
        <row r="9032">
          <cell r="S9032">
            <v>281.39999999999998</v>
          </cell>
        </row>
        <row r="9033">
          <cell r="S9033">
            <v>281.10000000000002</v>
          </cell>
        </row>
        <row r="9034">
          <cell r="S9034">
            <v>281.39999999999998</v>
          </cell>
        </row>
        <row r="9035">
          <cell r="S9035">
            <v>281.39999999999998</v>
          </cell>
        </row>
        <row r="9036">
          <cell r="S9036">
            <v>281.60000000000002</v>
          </cell>
        </row>
        <row r="9037">
          <cell r="S9037">
            <v>281.89999999999998</v>
          </cell>
        </row>
        <row r="9038">
          <cell r="S9038">
            <v>282</v>
          </cell>
        </row>
        <row r="9039">
          <cell r="S9039">
            <v>282.2</v>
          </cell>
        </row>
        <row r="9040">
          <cell r="S9040">
            <v>282.39999999999998</v>
          </cell>
        </row>
        <row r="9041">
          <cell r="S9041">
            <v>282.2</v>
          </cell>
        </row>
        <row r="9042">
          <cell r="S9042">
            <v>282.2</v>
          </cell>
        </row>
        <row r="9043">
          <cell r="S9043">
            <v>281.60000000000002</v>
          </cell>
        </row>
        <row r="9044">
          <cell r="S9044">
            <v>281.89999999999998</v>
          </cell>
        </row>
        <row r="9045">
          <cell r="S9045">
            <v>282.10000000000002</v>
          </cell>
        </row>
        <row r="9046">
          <cell r="S9046">
            <v>282.39999999999998</v>
          </cell>
        </row>
        <row r="9047">
          <cell r="S9047">
            <v>282.5</v>
          </cell>
        </row>
        <row r="9048">
          <cell r="S9048">
            <v>283.2</v>
          </cell>
        </row>
        <row r="9049">
          <cell r="S9049">
            <v>284</v>
          </cell>
        </row>
        <row r="9050">
          <cell r="S9050">
            <v>284.39999999999998</v>
          </cell>
        </row>
        <row r="9051">
          <cell r="S9051">
            <v>284.2</v>
          </cell>
        </row>
        <row r="9052">
          <cell r="S9052">
            <v>284</v>
          </cell>
        </row>
        <row r="9053">
          <cell r="S9053">
            <v>283.89999999999998</v>
          </cell>
        </row>
        <row r="9054">
          <cell r="S9054">
            <v>283.60000000000002</v>
          </cell>
        </row>
        <row r="9055">
          <cell r="S9055">
            <v>283.5</v>
          </cell>
        </row>
        <row r="9056">
          <cell r="S9056">
            <v>283.10000000000002</v>
          </cell>
        </row>
        <row r="9057">
          <cell r="S9057">
            <v>283.2</v>
          </cell>
        </row>
        <row r="9058">
          <cell r="S9058">
            <v>282.89999999999998</v>
          </cell>
        </row>
        <row r="9059">
          <cell r="S9059">
            <v>282.89999999999998</v>
          </cell>
        </row>
        <row r="9060">
          <cell r="S9060">
            <v>283.10000000000002</v>
          </cell>
        </row>
        <row r="9061">
          <cell r="S9061">
            <v>283.8</v>
          </cell>
        </row>
        <row r="9062">
          <cell r="S9062">
            <v>284.10000000000002</v>
          </cell>
        </row>
        <row r="9063">
          <cell r="S9063">
            <v>284.89999999999998</v>
          </cell>
        </row>
        <row r="9064">
          <cell r="S9064">
            <v>284.39999999999998</v>
          </cell>
        </row>
        <row r="9065">
          <cell r="S9065">
            <v>283.89999999999998</v>
          </cell>
        </row>
        <row r="9066">
          <cell r="S9066">
            <v>282.60000000000002</v>
          </cell>
        </row>
        <row r="9067">
          <cell r="S9067">
            <v>281.8</v>
          </cell>
        </row>
        <row r="9068">
          <cell r="S9068">
            <v>281.10000000000002</v>
          </cell>
        </row>
        <row r="9069">
          <cell r="S9069">
            <v>280.60000000000002</v>
          </cell>
        </row>
        <row r="9070">
          <cell r="S9070">
            <v>280.60000000000002</v>
          </cell>
        </row>
        <row r="9071">
          <cell r="S9071">
            <v>280.39999999999998</v>
          </cell>
        </row>
        <row r="9072">
          <cell r="S9072">
            <v>279.8</v>
          </cell>
        </row>
        <row r="9073">
          <cell r="S9073">
            <v>279.2</v>
          </cell>
        </row>
        <row r="9074">
          <cell r="S9074">
            <v>278.89999999999998</v>
          </cell>
        </row>
        <row r="9075">
          <cell r="S9075">
            <v>278.8</v>
          </cell>
        </row>
        <row r="9076">
          <cell r="S9076">
            <v>278.39999999999998</v>
          </cell>
        </row>
        <row r="9077">
          <cell r="S9077">
            <v>278.89999999999998</v>
          </cell>
        </row>
        <row r="9078">
          <cell r="S9078">
            <v>277.89999999999998</v>
          </cell>
        </row>
        <row r="9079">
          <cell r="S9079">
            <v>278.60000000000002</v>
          </cell>
        </row>
        <row r="9080">
          <cell r="S9080">
            <v>278.2</v>
          </cell>
        </row>
        <row r="9081">
          <cell r="S9081">
            <v>278.2</v>
          </cell>
        </row>
        <row r="9082">
          <cell r="S9082">
            <v>278.10000000000002</v>
          </cell>
        </row>
        <row r="9083">
          <cell r="S9083">
            <v>278</v>
          </cell>
        </row>
        <row r="9084">
          <cell r="S9084">
            <v>277.89999999999998</v>
          </cell>
        </row>
        <row r="9085">
          <cell r="S9085">
            <v>278</v>
          </cell>
        </row>
        <row r="9086">
          <cell r="S9086">
            <v>278.10000000000002</v>
          </cell>
        </row>
        <row r="9087">
          <cell r="S9087">
            <v>278.60000000000002</v>
          </cell>
        </row>
        <row r="9088">
          <cell r="S9088">
            <v>280.2</v>
          </cell>
        </row>
        <row r="9089">
          <cell r="S9089">
            <v>278.60000000000002</v>
          </cell>
        </row>
        <row r="9090">
          <cell r="S9090">
            <v>277.89999999999998</v>
          </cell>
        </row>
        <row r="9091">
          <cell r="S9091">
            <v>276.60000000000002</v>
          </cell>
        </row>
        <row r="9092">
          <cell r="S9092">
            <v>275.89999999999998</v>
          </cell>
        </row>
        <row r="9093">
          <cell r="S9093">
            <v>275.8</v>
          </cell>
        </row>
        <row r="9094">
          <cell r="S9094">
            <v>276.5</v>
          </cell>
        </row>
        <row r="9095">
          <cell r="S9095">
            <v>276.60000000000002</v>
          </cell>
        </row>
        <row r="9096">
          <cell r="S9096">
            <v>276.5</v>
          </cell>
        </row>
        <row r="9097">
          <cell r="S9097">
            <v>277.39999999999998</v>
          </cell>
        </row>
        <row r="9098">
          <cell r="S9098">
            <v>277.39999999999998</v>
          </cell>
        </row>
        <row r="9099">
          <cell r="S9099">
            <v>277.5</v>
          </cell>
        </row>
        <row r="9100">
          <cell r="S9100">
            <v>278.39999999999998</v>
          </cell>
        </row>
        <row r="9101">
          <cell r="S9101">
            <v>279</v>
          </cell>
        </row>
        <row r="9102">
          <cell r="S9102">
            <v>279</v>
          </cell>
        </row>
        <row r="9103">
          <cell r="S9103">
            <v>279.5</v>
          </cell>
        </row>
        <row r="9104">
          <cell r="S9104">
            <v>279.10000000000002</v>
          </cell>
        </row>
        <row r="9105">
          <cell r="S9105">
            <v>279.39999999999998</v>
          </cell>
        </row>
        <row r="9106">
          <cell r="S9106">
            <v>280.39999999999998</v>
          </cell>
        </row>
        <row r="9107">
          <cell r="S9107">
            <v>280.60000000000002</v>
          </cell>
        </row>
        <row r="9108">
          <cell r="S9108">
            <v>281.60000000000002</v>
          </cell>
        </row>
        <row r="9109">
          <cell r="S9109">
            <v>283</v>
          </cell>
        </row>
        <row r="9110">
          <cell r="S9110">
            <v>284.39999999999998</v>
          </cell>
        </row>
        <row r="9111">
          <cell r="S9111">
            <v>284.2</v>
          </cell>
        </row>
        <row r="9112">
          <cell r="S9112">
            <v>282.89999999999998</v>
          </cell>
        </row>
        <row r="9113">
          <cell r="S9113">
            <v>282.5</v>
          </cell>
        </row>
        <row r="9114">
          <cell r="S9114">
            <v>282.39999999999998</v>
          </cell>
        </row>
        <row r="9115">
          <cell r="S9115">
            <v>281.89999999999998</v>
          </cell>
        </row>
        <row r="9116">
          <cell r="S9116">
            <v>281.5</v>
          </cell>
        </row>
        <row r="9117">
          <cell r="S9117">
            <v>281.10000000000002</v>
          </cell>
        </row>
        <row r="9118">
          <cell r="S9118">
            <v>280.89999999999998</v>
          </cell>
        </row>
        <row r="9119">
          <cell r="S9119">
            <v>281.10000000000002</v>
          </cell>
        </row>
        <row r="9120">
          <cell r="S9120">
            <v>281.10000000000002</v>
          </cell>
        </row>
        <row r="9121">
          <cell r="S9121">
            <v>281.39999999999998</v>
          </cell>
        </row>
        <row r="9122">
          <cell r="S9122">
            <v>281.39999999999998</v>
          </cell>
        </row>
        <row r="9123">
          <cell r="S9123">
            <v>281.10000000000002</v>
          </cell>
        </row>
        <row r="9124">
          <cell r="S9124">
            <v>280.89999999999998</v>
          </cell>
        </row>
        <row r="9125">
          <cell r="S9125">
            <v>281</v>
          </cell>
        </row>
        <row r="9126">
          <cell r="S9126">
            <v>281.2</v>
          </cell>
        </row>
        <row r="9127">
          <cell r="S9127">
            <v>281.2</v>
          </cell>
        </row>
        <row r="9128">
          <cell r="S9128">
            <v>281</v>
          </cell>
        </row>
        <row r="9129">
          <cell r="S9129">
            <v>280.89999999999998</v>
          </cell>
        </row>
        <row r="9130">
          <cell r="S9130">
            <v>281.5</v>
          </cell>
        </row>
        <row r="9131">
          <cell r="S9131">
            <v>281.60000000000002</v>
          </cell>
        </row>
        <row r="9132">
          <cell r="S9132">
            <v>282</v>
          </cell>
        </row>
        <row r="9133">
          <cell r="S9133">
            <v>281.39999999999998</v>
          </cell>
        </row>
        <row r="9134">
          <cell r="S9134">
            <v>280.89999999999998</v>
          </cell>
        </row>
        <row r="9135">
          <cell r="S9135">
            <v>280.89999999999998</v>
          </cell>
        </row>
        <row r="9136">
          <cell r="S9136">
            <v>280.89999999999998</v>
          </cell>
        </row>
        <row r="9137">
          <cell r="S9137">
            <v>280.10000000000002</v>
          </cell>
        </row>
        <row r="9138">
          <cell r="S9138">
            <v>279.60000000000002</v>
          </cell>
        </row>
        <row r="9139">
          <cell r="S9139">
            <v>278.5</v>
          </cell>
        </row>
        <row r="9140">
          <cell r="S9140">
            <v>277.89999999999998</v>
          </cell>
        </row>
        <row r="9141">
          <cell r="S9141">
            <v>277.2</v>
          </cell>
        </row>
        <row r="9142">
          <cell r="S9142">
            <v>276.39999999999998</v>
          </cell>
        </row>
        <row r="9143">
          <cell r="S9143">
            <v>275.5</v>
          </cell>
        </row>
        <row r="9144">
          <cell r="S9144">
            <v>275.8</v>
          </cell>
        </row>
        <row r="9145">
          <cell r="S9145">
            <v>275.10000000000002</v>
          </cell>
        </row>
        <row r="9146">
          <cell r="S9146">
            <v>274.60000000000002</v>
          </cell>
        </row>
        <row r="9147">
          <cell r="S9147">
            <v>274.89999999999998</v>
          </cell>
        </row>
        <row r="9148">
          <cell r="S9148">
            <v>275.39999999999998</v>
          </cell>
        </row>
        <row r="9149">
          <cell r="S9149">
            <v>275.39999999999998</v>
          </cell>
        </row>
        <row r="9150">
          <cell r="S9150">
            <v>275.89999999999998</v>
          </cell>
        </row>
        <row r="9151">
          <cell r="S9151">
            <v>274.89999999999998</v>
          </cell>
        </row>
        <row r="9152">
          <cell r="S9152">
            <v>274.39999999999998</v>
          </cell>
        </row>
        <row r="9153">
          <cell r="S9153">
            <v>273.89999999999998</v>
          </cell>
        </row>
        <row r="9154">
          <cell r="S9154">
            <v>274</v>
          </cell>
        </row>
        <row r="9155">
          <cell r="S9155">
            <v>274.5</v>
          </cell>
        </row>
        <row r="9156">
          <cell r="S9156">
            <v>275.5</v>
          </cell>
        </row>
        <row r="9157">
          <cell r="S9157">
            <v>274.8</v>
          </cell>
        </row>
        <row r="9158">
          <cell r="S9158">
            <v>276.39999999999998</v>
          </cell>
        </row>
        <row r="9159">
          <cell r="S9159">
            <v>277.39999999999998</v>
          </cell>
        </row>
        <row r="9160">
          <cell r="S9160">
            <v>275.8</v>
          </cell>
        </row>
        <row r="9161">
          <cell r="S9161">
            <v>276.89999999999998</v>
          </cell>
        </row>
        <row r="9162">
          <cell r="S9162">
            <v>275.39999999999998</v>
          </cell>
        </row>
        <row r="9163">
          <cell r="S9163">
            <v>275.10000000000002</v>
          </cell>
        </row>
        <row r="9164">
          <cell r="S9164">
            <v>274.39999999999998</v>
          </cell>
        </row>
        <row r="9165">
          <cell r="S9165">
            <v>275</v>
          </cell>
        </row>
        <row r="9166">
          <cell r="S9166">
            <v>275.10000000000002</v>
          </cell>
        </row>
        <row r="9167">
          <cell r="S9167">
            <v>274.8</v>
          </cell>
        </row>
        <row r="9168">
          <cell r="S9168">
            <v>273.89999999999998</v>
          </cell>
        </row>
        <row r="9169">
          <cell r="S9169">
            <v>274</v>
          </cell>
        </row>
        <row r="9170">
          <cell r="S9170">
            <v>274</v>
          </cell>
        </row>
        <row r="9171">
          <cell r="S9171">
            <v>274.10000000000002</v>
          </cell>
        </row>
        <row r="9172">
          <cell r="S9172">
            <v>273.60000000000002</v>
          </cell>
        </row>
        <row r="9173">
          <cell r="S9173">
            <v>273.2</v>
          </cell>
        </row>
        <row r="9174">
          <cell r="S9174">
            <v>272.39999999999998</v>
          </cell>
        </row>
        <row r="9175">
          <cell r="S9175">
            <v>271.89999999999998</v>
          </cell>
        </row>
        <row r="9176">
          <cell r="S9176">
            <v>271.89999999999998</v>
          </cell>
        </row>
        <row r="9177">
          <cell r="S9177">
            <v>271.89999999999998</v>
          </cell>
        </row>
        <row r="9178">
          <cell r="S9178">
            <v>271.39999999999998</v>
          </cell>
        </row>
        <row r="9179">
          <cell r="S9179">
            <v>272.2</v>
          </cell>
        </row>
        <row r="9180">
          <cell r="S9180">
            <v>273.2</v>
          </cell>
        </row>
        <row r="9181">
          <cell r="S9181">
            <v>275.10000000000002</v>
          </cell>
        </row>
        <row r="9182">
          <cell r="S9182">
            <v>276.60000000000002</v>
          </cell>
        </row>
        <row r="9183">
          <cell r="S9183">
            <v>277.10000000000002</v>
          </cell>
        </row>
        <row r="9184">
          <cell r="S9184">
            <v>276.89999999999998</v>
          </cell>
        </row>
        <row r="9185">
          <cell r="S9185">
            <v>277.2</v>
          </cell>
        </row>
        <row r="9186">
          <cell r="S9186">
            <v>277.39999999999998</v>
          </cell>
        </row>
        <row r="9187">
          <cell r="S9187">
            <v>277.8</v>
          </cell>
        </row>
        <row r="9188">
          <cell r="S9188">
            <v>277.8</v>
          </cell>
        </row>
        <row r="9189">
          <cell r="S9189">
            <v>278</v>
          </cell>
        </row>
        <row r="9190">
          <cell r="S9190">
            <v>277.89999999999998</v>
          </cell>
        </row>
        <row r="9191">
          <cell r="S9191">
            <v>277.8</v>
          </cell>
        </row>
        <row r="9192">
          <cell r="S9192">
            <v>277.39999999999998</v>
          </cell>
        </row>
        <row r="9193">
          <cell r="S9193">
            <v>277</v>
          </cell>
        </row>
        <row r="9194">
          <cell r="S9194">
            <v>277.39999999999998</v>
          </cell>
        </row>
        <row r="9195">
          <cell r="S9195">
            <v>276.10000000000002</v>
          </cell>
        </row>
        <row r="9196">
          <cell r="S9196">
            <v>276.10000000000002</v>
          </cell>
        </row>
        <row r="9197">
          <cell r="S9197">
            <v>277.2</v>
          </cell>
        </row>
        <row r="9198">
          <cell r="S9198">
            <v>277</v>
          </cell>
        </row>
        <row r="9199">
          <cell r="S9199">
            <v>276.89999999999998</v>
          </cell>
        </row>
        <row r="9200">
          <cell r="S9200">
            <v>276.8</v>
          </cell>
        </row>
        <row r="9201">
          <cell r="S9201">
            <v>276.2</v>
          </cell>
        </row>
        <row r="9202">
          <cell r="S9202">
            <v>275.89999999999998</v>
          </cell>
        </row>
        <row r="9203">
          <cell r="S9203">
            <v>276.10000000000002</v>
          </cell>
        </row>
        <row r="9204">
          <cell r="S9204">
            <v>276.8</v>
          </cell>
        </row>
        <row r="9205">
          <cell r="S9205">
            <v>277.39999999999998</v>
          </cell>
        </row>
        <row r="9206">
          <cell r="S9206">
            <v>277.39999999999998</v>
          </cell>
        </row>
        <row r="9207">
          <cell r="S9207">
            <v>277.89999999999998</v>
          </cell>
        </row>
        <row r="9208">
          <cell r="S9208">
            <v>278</v>
          </cell>
        </row>
        <row r="9209">
          <cell r="S9209">
            <v>277.39999999999998</v>
          </cell>
        </row>
        <row r="9210">
          <cell r="S9210">
            <v>277.39999999999998</v>
          </cell>
        </row>
        <row r="9211">
          <cell r="S9211">
            <v>277.60000000000002</v>
          </cell>
        </row>
        <row r="9212">
          <cell r="S9212">
            <v>277.60000000000002</v>
          </cell>
        </row>
        <row r="9213">
          <cell r="S9213">
            <v>277.8</v>
          </cell>
        </row>
        <row r="9214">
          <cell r="S9214">
            <v>277.10000000000002</v>
          </cell>
        </row>
        <row r="9215">
          <cell r="S9215">
            <v>277</v>
          </cell>
        </row>
        <row r="9216">
          <cell r="S9216">
            <v>277.39999999999998</v>
          </cell>
        </row>
        <row r="9217">
          <cell r="S9217">
            <v>277.39999999999998</v>
          </cell>
        </row>
        <row r="9218">
          <cell r="S9218">
            <v>277</v>
          </cell>
        </row>
        <row r="9219">
          <cell r="S9219">
            <v>276.8</v>
          </cell>
        </row>
        <row r="9220">
          <cell r="S9220">
            <v>276.89999999999998</v>
          </cell>
        </row>
        <row r="9221">
          <cell r="S9221">
            <v>276.89999999999998</v>
          </cell>
        </row>
        <row r="9222">
          <cell r="S9222">
            <v>276.5</v>
          </cell>
        </row>
        <row r="9223">
          <cell r="S9223">
            <v>274.10000000000002</v>
          </cell>
        </row>
        <row r="9224">
          <cell r="S9224">
            <v>273.5</v>
          </cell>
        </row>
        <row r="9225">
          <cell r="S9225">
            <v>273.39999999999998</v>
          </cell>
        </row>
        <row r="9226">
          <cell r="S9226">
            <v>273.2</v>
          </cell>
        </row>
        <row r="9227">
          <cell r="S9227">
            <v>273.5</v>
          </cell>
        </row>
        <row r="9228">
          <cell r="S9228">
            <v>274.89999999999998</v>
          </cell>
        </row>
        <row r="9229">
          <cell r="S9229">
            <v>277.10000000000002</v>
          </cell>
        </row>
        <row r="9230">
          <cell r="S9230">
            <v>276.8</v>
          </cell>
        </row>
        <row r="9231">
          <cell r="S9231">
            <v>277</v>
          </cell>
        </row>
        <row r="9232">
          <cell r="S9232">
            <v>277.39999999999998</v>
          </cell>
        </row>
        <row r="9233">
          <cell r="S9233">
            <v>277.39999999999998</v>
          </cell>
        </row>
        <row r="9234">
          <cell r="S9234">
            <v>276.60000000000002</v>
          </cell>
        </row>
        <row r="9235">
          <cell r="S9235">
            <v>275.89999999999998</v>
          </cell>
        </row>
        <row r="9236">
          <cell r="S9236">
            <v>275.39999999999998</v>
          </cell>
        </row>
        <row r="9237">
          <cell r="S9237">
            <v>276.10000000000002</v>
          </cell>
        </row>
        <row r="9238">
          <cell r="S9238">
            <v>276.39999999999998</v>
          </cell>
        </row>
        <row r="9239">
          <cell r="S9239">
            <v>276.89999999999998</v>
          </cell>
        </row>
        <row r="9240">
          <cell r="S9240">
            <v>277</v>
          </cell>
        </row>
        <row r="9241">
          <cell r="S9241">
            <v>277</v>
          </cell>
        </row>
        <row r="9242">
          <cell r="S9242">
            <v>276.89999999999998</v>
          </cell>
        </row>
        <row r="9243">
          <cell r="S9243">
            <v>276.89999999999998</v>
          </cell>
        </row>
        <row r="9244">
          <cell r="S9244">
            <v>276.8</v>
          </cell>
        </row>
        <row r="9245">
          <cell r="S9245">
            <v>276.5</v>
          </cell>
        </row>
        <row r="9246">
          <cell r="S9246">
            <v>276.39999999999998</v>
          </cell>
        </row>
        <row r="9247">
          <cell r="S9247">
            <v>274.89999999999998</v>
          </cell>
        </row>
        <row r="9248">
          <cell r="S9248">
            <v>274.5</v>
          </cell>
        </row>
        <row r="9249">
          <cell r="S9249">
            <v>274</v>
          </cell>
        </row>
        <row r="9250">
          <cell r="S9250">
            <v>273.60000000000002</v>
          </cell>
        </row>
        <row r="9251">
          <cell r="S9251">
            <v>273.89999999999998</v>
          </cell>
        </row>
        <row r="9252">
          <cell r="S9252">
            <v>275.8</v>
          </cell>
        </row>
        <row r="9253">
          <cell r="S9253">
            <v>276.89999999999998</v>
          </cell>
        </row>
        <row r="9254">
          <cell r="S9254">
            <v>277.5</v>
          </cell>
        </row>
        <row r="9255">
          <cell r="S9255">
            <v>277.5</v>
          </cell>
        </row>
        <row r="9256">
          <cell r="S9256">
            <v>277.89999999999998</v>
          </cell>
        </row>
        <row r="9257">
          <cell r="S9257">
            <v>277.89999999999998</v>
          </cell>
        </row>
        <row r="9258">
          <cell r="S9258">
            <v>277.89999999999998</v>
          </cell>
        </row>
        <row r="9259">
          <cell r="S9259">
            <v>278.10000000000002</v>
          </cell>
        </row>
        <row r="9260">
          <cell r="S9260">
            <v>278</v>
          </cell>
        </row>
        <row r="9261">
          <cell r="S9261">
            <v>277.89999999999998</v>
          </cell>
        </row>
        <row r="9262">
          <cell r="S9262">
            <v>277.39999999999998</v>
          </cell>
        </row>
        <row r="9263">
          <cell r="S9263">
            <v>277.39999999999998</v>
          </cell>
        </row>
        <row r="9264">
          <cell r="S9264">
            <v>277.2</v>
          </cell>
        </row>
        <row r="9265">
          <cell r="S9265">
            <v>277</v>
          </cell>
        </row>
        <row r="9266">
          <cell r="S9266">
            <v>276.8</v>
          </cell>
        </row>
        <row r="9267">
          <cell r="S9267">
            <v>277.10000000000002</v>
          </cell>
        </row>
        <row r="9268">
          <cell r="S9268">
            <v>277.10000000000002</v>
          </cell>
        </row>
        <row r="9269">
          <cell r="S9269">
            <v>276.89999999999998</v>
          </cell>
        </row>
        <row r="9270">
          <cell r="S9270">
            <v>276.39999999999998</v>
          </cell>
        </row>
        <row r="9271">
          <cell r="S9271">
            <v>275.89999999999998</v>
          </cell>
        </row>
        <row r="9272">
          <cell r="S9272">
            <v>275</v>
          </cell>
        </row>
        <row r="9273">
          <cell r="S9273">
            <v>274.10000000000002</v>
          </cell>
        </row>
        <row r="9274">
          <cell r="S9274">
            <v>273.5</v>
          </cell>
        </row>
        <row r="9275">
          <cell r="S9275">
            <v>273.89999999999998</v>
          </cell>
        </row>
        <row r="9276">
          <cell r="S9276">
            <v>275.2</v>
          </cell>
        </row>
        <row r="9277">
          <cell r="S9277">
            <v>276.89999999999998</v>
          </cell>
        </row>
        <row r="9278">
          <cell r="S9278">
            <v>278</v>
          </cell>
        </row>
        <row r="9279">
          <cell r="S9279">
            <v>278.5</v>
          </cell>
        </row>
        <row r="9280">
          <cell r="S9280">
            <v>278.60000000000002</v>
          </cell>
        </row>
        <row r="9281">
          <cell r="S9281">
            <v>278</v>
          </cell>
        </row>
        <row r="9282">
          <cell r="S9282">
            <v>276.2</v>
          </cell>
        </row>
        <row r="9283">
          <cell r="S9283">
            <v>275</v>
          </cell>
        </row>
        <row r="9284">
          <cell r="S9284">
            <v>274.2</v>
          </cell>
        </row>
        <row r="9285">
          <cell r="S9285">
            <v>273.8</v>
          </cell>
        </row>
        <row r="9286">
          <cell r="S9286">
            <v>273.39999999999998</v>
          </cell>
        </row>
        <row r="9287">
          <cell r="S9287">
            <v>274</v>
          </cell>
        </row>
        <row r="9288">
          <cell r="S9288">
            <v>273.89999999999998</v>
          </cell>
        </row>
        <row r="9289">
          <cell r="S9289">
            <v>273.89999999999998</v>
          </cell>
        </row>
        <row r="9290">
          <cell r="S9290">
            <v>273.10000000000002</v>
          </cell>
        </row>
        <row r="9291">
          <cell r="S9291">
            <v>272.89999999999998</v>
          </cell>
        </row>
        <row r="9292">
          <cell r="S9292">
            <v>272.2</v>
          </cell>
        </row>
        <row r="9293">
          <cell r="S9293">
            <v>273.10000000000002</v>
          </cell>
        </row>
        <row r="9294">
          <cell r="S9294">
            <v>273.5</v>
          </cell>
        </row>
        <row r="9295">
          <cell r="S9295">
            <v>273.60000000000002</v>
          </cell>
        </row>
        <row r="9296">
          <cell r="S9296">
            <v>273.10000000000002</v>
          </cell>
        </row>
        <row r="9297">
          <cell r="S9297">
            <v>274</v>
          </cell>
        </row>
        <row r="9298">
          <cell r="S9298">
            <v>273.89999999999998</v>
          </cell>
        </row>
        <row r="9299">
          <cell r="S9299">
            <v>273.8</v>
          </cell>
        </row>
        <row r="9300">
          <cell r="S9300">
            <v>273.8</v>
          </cell>
        </row>
        <row r="9301">
          <cell r="S9301">
            <v>273.89999999999998</v>
          </cell>
        </row>
        <row r="9302">
          <cell r="S9302">
            <v>276</v>
          </cell>
        </row>
        <row r="9303">
          <cell r="S9303">
            <v>276.8</v>
          </cell>
        </row>
        <row r="9304">
          <cell r="S9304">
            <v>276.89999999999998</v>
          </cell>
        </row>
        <row r="9305">
          <cell r="S9305">
            <v>277.10000000000002</v>
          </cell>
        </row>
        <row r="9306">
          <cell r="S9306">
            <v>275.89999999999998</v>
          </cell>
        </row>
        <row r="9307">
          <cell r="S9307">
            <v>274.5</v>
          </cell>
        </row>
        <row r="9308">
          <cell r="S9308">
            <v>273.39999999999998</v>
          </cell>
        </row>
        <row r="9309">
          <cell r="S9309">
            <v>272.2</v>
          </cell>
        </row>
        <row r="9310">
          <cell r="S9310">
            <v>272.10000000000002</v>
          </cell>
        </row>
        <row r="9311">
          <cell r="S9311">
            <v>271.89999999999998</v>
          </cell>
        </row>
        <row r="9312">
          <cell r="S9312">
            <v>270.89999999999998</v>
          </cell>
        </row>
        <row r="9313">
          <cell r="S9313">
            <v>270.8</v>
          </cell>
        </row>
        <row r="9314">
          <cell r="S9314">
            <v>270.39999999999998</v>
          </cell>
        </row>
        <row r="9315">
          <cell r="S9315">
            <v>269.8</v>
          </cell>
        </row>
        <row r="9316">
          <cell r="S9316">
            <v>270.2</v>
          </cell>
        </row>
        <row r="9317">
          <cell r="S9317">
            <v>270.89999999999998</v>
          </cell>
        </row>
        <row r="9318">
          <cell r="S9318">
            <v>271</v>
          </cell>
        </row>
        <row r="9319">
          <cell r="S9319">
            <v>271.89999999999998</v>
          </cell>
        </row>
        <row r="9320">
          <cell r="S9320">
            <v>272.39999999999998</v>
          </cell>
        </row>
        <row r="9321">
          <cell r="S9321">
            <v>272.39999999999998</v>
          </cell>
        </row>
        <row r="9322">
          <cell r="S9322">
            <v>272.89999999999998</v>
          </cell>
        </row>
        <row r="9323">
          <cell r="S9323">
            <v>273.8</v>
          </cell>
        </row>
        <row r="9324">
          <cell r="S9324">
            <v>273.89999999999998</v>
          </cell>
        </row>
        <row r="9325">
          <cell r="S9325">
            <v>274.89999999999998</v>
          </cell>
        </row>
        <row r="9326">
          <cell r="S9326">
            <v>277.10000000000002</v>
          </cell>
        </row>
        <row r="9327">
          <cell r="S9327">
            <v>277.5</v>
          </cell>
        </row>
        <row r="9328">
          <cell r="S9328">
            <v>278.10000000000002</v>
          </cell>
        </row>
        <row r="9329">
          <cell r="S9329">
            <v>278.5</v>
          </cell>
        </row>
        <row r="9330">
          <cell r="S9330">
            <v>276.60000000000002</v>
          </cell>
        </row>
        <row r="9331">
          <cell r="S9331">
            <v>275.10000000000002</v>
          </cell>
        </row>
        <row r="9332">
          <cell r="S9332">
            <v>274.2</v>
          </cell>
        </row>
        <row r="9333">
          <cell r="S9333">
            <v>273.89999999999998</v>
          </cell>
        </row>
        <row r="9334">
          <cell r="S9334">
            <v>273.5</v>
          </cell>
        </row>
        <row r="9335">
          <cell r="S9335">
            <v>273.10000000000002</v>
          </cell>
        </row>
        <row r="9336">
          <cell r="S9336">
            <v>273.2</v>
          </cell>
        </row>
        <row r="9337">
          <cell r="S9337">
            <v>273.39999999999998</v>
          </cell>
        </row>
        <row r="9338">
          <cell r="S9338">
            <v>273.89999999999998</v>
          </cell>
        </row>
        <row r="9339">
          <cell r="S9339">
            <v>274.10000000000002</v>
          </cell>
        </row>
        <row r="9340">
          <cell r="S9340">
            <v>274.2</v>
          </cell>
        </row>
        <row r="9341">
          <cell r="S9341">
            <v>274.5</v>
          </cell>
        </row>
        <row r="9342">
          <cell r="S9342">
            <v>275.39999999999998</v>
          </cell>
        </row>
        <row r="9343">
          <cell r="S9343">
            <v>275.39999999999998</v>
          </cell>
        </row>
        <row r="9344">
          <cell r="S9344">
            <v>275.2</v>
          </cell>
        </row>
        <row r="9345">
          <cell r="S9345">
            <v>275.8</v>
          </cell>
        </row>
        <row r="9346">
          <cell r="S9346">
            <v>276.60000000000002</v>
          </cell>
        </row>
        <row r="9347">
          <cell r="S9347">
            <v>278.10000000000002</v>
          </cell>
        </row>
        <row r="9348">
          <cell r="S9348">
            <v>279.39999999999998</v>
          </cell>
        </row>
        <row r="9349">
          <cell r="S9349">
            <v>281.39999999999998</v>
          </cell>
        </row>
        <row r="9350">
          <cell r="S9350">
            <v>283.5</v>
          </cell>
        </row>
        <row r="9351">
          <cell r="S9351">
            <v>284.39999999999998</v>
          </cell>
        </row>
        <row r="9352">
          <cell r="S9352">
            <v>285.5</v>
          </cell>
        </row>
        <row r="9353">
          <cell r="S9353">
            <v>285.39999999999998</v>
          </cell>
        </row>
        <row r="9354">
          <cell r="S9354">
            <v>284.39999999999998</v>
          </cell>
        </row>
        <row r="9355">
          <cell r="S9355">
            <v>282.89999999999998</v>
          </cell>
        </row>
        <row r="9356">
          <cell r="S9356">
            <v>282.2</v>
          </cell>
        </row>
        <row r="9357">
          <cell r="S9357">
            <v>281.5</v>
          </cell>
        </row>
        <row r="9358">
          <cell r="S9358">
            <v>281.60000000000002</v>
          </cell>
        </row>
        <row r="9359">
          <cell r="S9359">
            <v>282.2</v>
          </cell>
        </row>
        <row r="9360">
          <cell r="S9360">
            <v>282.60000000000002</v>
          </cell>
        </row>
        <row r="9361">
          <cell r="S9361">
            <v>282.8</v>
          </cell>
        </row>
        <row r="9362">
          <cell r="S9362">
            <v>282.8</v>
          </cell>
        </row>
        <row r="9363">
          <cell r="S9363">
            <v>282.89999999999998</v>
          </cell>
        </row>
        <row r="9364">
          <cell r="S9364">
            <v>282.39999999999998</v>
          </cell>
        </row>
        <row r="9365">
          <cell r="S9365">
            <v>282</v>
          </cell>
        </row>
        <row r="9366">
          <cell r="S9366">
            <v>281.8</v>
          </cell>
        </row>
        <row r="9367">
          <cell r="S9367">
            <v>281.8</v>
          </cell>
        </row>
        <row r="9368">
          <cell r="S9368">
            <v>281.39999999999998</v>
          </cell>
        </row>
        <row r="9369">
          <cell r="S9369">
            <v>281.39999999999998</v>
          </cell>
        </row>
        <row r="9370">
          <cell r="S9370">
            <v>281.2</v>
          </cell>
        </row>
        <row r="9371">
          <cell r="S9371">
            <v>281</v>
          </cell>
        </row>
        <row r="9372">
          <cell r="S9372">
            <v>281</v>
          </cell>
        </row>
        <row r="9373">
          <cell r="S9373">
            <v>281</v>
          </cell>
        </row>
        <row r="9374">
          <cell r="S9374">
            <v>281.39999999999998</v>
          </cell>
        </row>
        <row r="9375">
          <cell r="S9375">
            <v>281.89999999999998</v>
          </cell>
        </row>
        <row r="9376">
          <cell r="S9376">
            <v>282.10000000000002</v>
          </cell>
        </row>
        <row r="9377">
          <cell r="S9377">
            <v>282.39999999999998</v>
          </cell>
        </row>
        <row r="9378">
          <cell r="S9378">
            <v>282.2</v>
          </cell>
        </row>
        <row r="9379">
          <cell r="S9379">
            <v>281.60000000000002</v>
          </cell>
        </row>
        <row r="9380">
          <cell r="S9380">
            <v>281.10000000000002</v>
          </cell>
        </row>
        <row r="9381">
          <cell r="S9381">
            <v>281.10000000000002</v>
          </cell>
        </row>
        <row r="9382">
          <cell r="S9382">
            <v>281</v>
          </cell>
        </row>
        <row r="9383">
          <cell r="S9383">
            <v>280.8</v>
          </cell>
        </row>
        <row r="9384">
          <cell r="S9384">
            <v>280.2</v>
          </cell>
        </row>
        <row r="9385">
          <cell r="S9385">
            <v>279.89999999999998</v>
          </cell>
        </row>
        <row r="9386">
          <cell r="S9386">
            <v>279.60000000000002</v>
          </cell>
        </row>
        <row r="9387">
          <cell r="S9387">
            <v>279.5</v>
          </cell>
        </row>
        <row r="9388">
          <cell r="S9388">
            <v>278.89999999999998</v>
          </cell>
        </row>
        <row r="9389">
          <cell r="S9389">
            <v>278.39999999999998</v>
          </cell>
        </row>
        <row r="9390">
          <cell r="S9390">
            <v>278.39999999999998</v>
          </cell>
        </row>
        <row r="9391">
          <cell r="S9391">
            <v>277.8</v>
          </cell>
        </row>
        <row r="9392">
          <cell r="S9392">
            <v>276.39999999999998</v>
          </cell>
        </row>
        <row r="9393">
          <cell r="S9393">
            <v>276</v>
          </cell>
        </row>
        <row r="9394">
          <cell r="S9394">
            <v>276</v>
          </cell>
        </row>
        <row r="9395">
          <cell r="S9395">
            <v>276.5</v>
          </cell>
        </row>
        <row r="9396">
          <cell r="S9396">
            <v>278.10000000000002</v>
          </cell>
        </row>
        <row r="9397">
          <cell r="S9397">
            <v>278.39999999999998</v>
          </cell>
        </row>
        <row r="9398">
          <cell r="S9398">
            <v>279</v>
          </cell>
        </row>
        <row r="9399">
          <cell r="S9399">
            <v>278.8</v>
          </cell>
        </row>
        <row r="9400">
          <cell r="S9400">
            <v>278.39999999999998</v>
          </cell>
        </row>
        <row r="9401">
          <cell r="S9401">
            <v>277.10000000000002</v>
          </cell>
        </row>
        <row r="9402">
          <cell r="S9402">
            <v>276.89999999999998</v>
          </cell>
        </row>
        <row r="9403">
          <cell r="S9403">
            <v>277</v>
          </cell>
        </row>
        <row r="9404">
          <cell r="S9404">
            <v>276</v>
          </cell>
        </row>
        <row r="9405">
          <cell r="S9405">
            <v>277.10000000000002</v>
          </cell>
        </row>
        <row r="9406">
          <cell r="S9406">
            <v>277.2</v>
          </cell>
        </row>
        <row r="9407">
          <cell r="S9407">
            <v>277.89999999999998</v>
          </cell>
        </row>
        <row r="9408">
          <cell r="S9408">
            <v>276.89999999999998</v>
          </cell>
        </row>
        <row r="9409">
          <cell r="S9409">
            <v>276.2</v>
          </cell>
        </row>
        <row r="9410">
          <cell r="S9410">
            <v>275.89999999999998</v>
          </cell>
        </row>
        <row r="9411">
          <cell r="S9411">
            <v>274.60000000000002</v>
          </cell>
        </row>
        <row r="9412">
          <cell r="S9412">
            <v>275.39999999999998</v>
          </cell>
        </row>
        <row r="9413">
          <cell r="S9413">
            <v>275.39999999999998</v>
          </cell>
        </row>
        <row r="9414">
          <cell r="S9414">
            <v>276.2</v>
          </cell>
        </row>
        <row r="9415">
          <cell r="S9415">
            <v>275.5</v>
          </cell>
        </row>
        <row r="9416">
          <cell r="S9416">
            <v>275.89999999999998</v>
          </cell>
        </row>
        <row r="9417">
          <cell r="S9417">
            <v>275</v>
          </cell>
        </row>
        <row r="9418">
          <cell r="S9418">
            <v>274.89999999999998</v>
          </cell>
        </row>
        <row r="9419">
          <cell r="S9419">
            <v>274.89999999999998</v>
          </cell>
        </row>
        <row r="9420">
          <cell r="S9420">
            <v>275.5</v>
          </cell>
        </row>
        <row r="9421">
          <cell r="S9421">
            <v>276.39999999999998</v>
          </cell>
        </row>
        <row r="9422">
          <cell r="S9422">
            <v>276.2</v>
          </cell>
        </row>
        <row r="9423">
          <cell r="S9423">
            <v>276.89999999999998</v>
          </cell>
        </row>
        <row r="9424">
          <cell r="S9424">
            <v>277.5</v>
          </cell>
        </row>
        <row r="9425">
          <cell r="S9425">
            <v>277.39999999999998</v>
          </cell>
        </row>
        <row r="9426">
          <cell r="S9426">
            <v>276.2</v>
          </cell>
        </row>
        <row r="9427">
          <cell r="S9427">
            <v>275</v>
          </cell>
        </row>
        <row r="9428">
          <cell r="S9428">
            <v>273.60000000000002</v>
          </cell>
        </row>
        <row r="9429">
          <cell r="S9429">
            <v>273.5</v>
          </cell>
        </row>
        <row r="9430">
          <cell r="S9430">
            <v>273.10000000000002</v>
          </cell>
        </row>
        <row r="9431">
          <cell r="S9431">
            <v>272.39999999999998</v>
          </cell>
        </row>
        <row r="9432">
          <cell r="S9432">
            <v>272.2</v>
          </cell>
        </row>
        <row r="9433">
          <cell r="S9433">
            <v>272.2</v>
          </cell>
        </row>
        <row r="9434">
          <cell r="S9434">
            <v>272.39999999999998</v>
          </cell>
        </row>
        <row r="9435">
          <cell r="S9435">
            <v>272.8</v>
          </cell>
        </row>
        <row r="9436">
          <cell r="S9436">
            <v>272.89999999999998</v>
          </cell>
        </row>
        <row r="9437">
          <cell r="S9437">
            <v>272.5</v>
          </cell>
        </row>
        <row r="9438">
          <cell r="S9438">
            <v>272.8</v>
          </cell>
        </row>
        <row r="9439">
          <cell r="S9439">
            <v>272.60000000000002</v>
          </cell>
        </row>
        <row r="9440">
          <cell r="S9440">
            <v>272.8</v>
          </cell>
        </row>
        <row r="9441">
          <cell r="S9441">
            <v>273.39999999999998</v>
          </cell>
        </row>
        <row r="9442">
          <cell r="S9442">
            <v>273.5</v>
          </cell>
        </row>
        <row r="9443">
          <cell r="S9443">
            <v>274.10000000000002</v>
          </cell>
        </row>
        <row r="9444">
          <cell r="S9444">
            <v>274.89999999999998</v>
          </cell>
        </row>
        <row r="9445">
          <cell r="S9445">
            <v>275.5</v>
          </cell>
        </row>
        <row r="9446">
          <cell r="S9446">
            <v>275.89999999999998</v>
          </cell>
        </row>
        <row r="9447">
          <cell r="S9447">
            <v>275.89999999999998</v>
          </cell>
        </row>
        <row r="9448">
          <cell r="S9448">
            <v>276.5</v>
          </cell>
        </row>
        <row r="9449">
          <cell r="S9449">
            <v>276.39999999999998</v>
          </cell>
        </row>
        <row r="9450">
          <cell r="S9450">
            <v>276.39999999999998</v>
          </cell>
        </row>
        <row r="9451">
          <cell r="S9451">
            <v>276.39999999999998</v>
          </cell>
        </row>
        <row r="9452">
          <cell r="S9452">
            <v>275.60000000000002</v>
          </cell>
        </row>
        <row r="9453">
          <cell r="S9453">
            <v>274.89999999999998</v>
          </cell>
        </row>
        <row r="9454">
          <cell r="S9454">
            <v>274.39999999999998</v>
          </cell>
        </row>
        <row r="9455">
          <cell r="S9455">
            <v>274.60000000000002</v>
          </cell>
        </row>
        <row r="9456">
          <cell r="S9456">
            <v>274.5</v>
          </cell>
        </row>
        <row r="9457">
          <cell r="S9457">
            <v>274.2</v>
          </cell>
        </row>
        <row r="9458">
          <cell r="S9458">
            <v>274.10000000000002</v>
          </cell>
        </row>
        <row r="9459">
          <cell r="S9459">
            <v>274.10000000000002</v>
          </cell>
        </row>
        <row r="9460">
          <cell r="S9460">
            <v>273.89999999999998</v>
          </cell>
        </row>
        <row r="9461">
          <cell r="S9461">
            <v>273.5</v>
          </cell>
        </row>
        <row r="9462">
          <cell r="S9462">
            <v>273</v>
          </cell>
        </row>
        <row r="9463">
          <cell r="S9463">
            <v>272.89999999999998</v>
          </cell>
        </row>
        <row r="9464">
          <cell r="S9464">
            <v>272.39999999999998</v>
          </cell>
        </row>
        <row r="9465">
          <cell r="S9465">
            <v>271.89999999999998</v>
          </cell>
        </row>
        <row r="9466">
          <cell r="S9466">
            <v>271.8</v>
          </cell>
        </row>
        <row r="9467">
          <cell r="S9467">
            <v>271.60000000000002</v>
          </cell>
        </row>
        <row r="9468">
          <cell r="S9468">
            <v>274.8</v>
          </cell>
        </row>
        <row r="9469">
          <cell r="S9469">
            <v>276.2</v>
          </cell>
        </row>
        <row r="9470">
          <cell r="S9470">
            <v>277.10000000000002</v>
          </cell>
        </row>
        <row r="9471">
          <cell r="S9471">
            <v>277.8</v>
          </cell>
        </row>
        <row r="9472">
          <cell r="S9472">
            <v>278</v>
          </cell>
        </row>
        <row r="9473">
          <cell r="S9473">
            <v>277.8</v>
          </cell>
        </row>
        <row r="9474">
          <cell r="S9474">
            <v>275.5</v>
          </cell>
        </row>
        <row r="9475">
          <cell r="S9475">
            <v>274.2</v>
          </cell>
        </row>
        <row r="9476">
          <cell r="S9476">
            <v>273.10000000000002</v>
          </cell>
        </row>
        <row r="9477">
          <cell r="S9477">
            <v>272.39999999999998</v>
          </cell>
        </row>
        <row r="9478">
          <cell r="S9478">
            <v>272.2</v>
          </cell>
        </row>
        <row r="9479">
          <cell r="S9479">
            <v>271.8</v>
          </cell>
        </row>
        <row r="9480">
          <cell r="S9480">
            <v>271.89999999999998</v>
          </cell>
        </row>
        <row r="9481">
          <cell r="S9481">
            <v>271.60000000000002</v>
          </cell>
        </row>
        <row r="9482">
          <cell r="S9482">
            <v>271.60000000000002</v>
          </cell>
        </row>
        <row r="9483">
          <cell r="S9483">
            <v>271.2</v>
          </cell>
        </row>
        <row r="9484">
          <cell r="S9484">
            <v>271.10000000000002</v>
          </cell>
        </row>
        <row r="9485">
          <cell r="S9485">
            <v>270.89999999999998</v>
          </cell>
        </row>
        <row r="9486">
          <cell r="S9486">
            <v>270.89999999999998</v>
          </cell>
        </row>
        <row r="9487">
          <cell r="S9487">
            <v>270.39999999999998</v>
          </cell>
        </row>
        <row r="9488">
          <cell r="S9488">
            <v>269.89999999999998</v>
          </cell>
        </row>
        <row r="9489">
          <cell r="S9489">
            <v>269.60000000000002</v>
          </cell>
        </row>
        <row r="9490">
          <cell r="S9490">
            <v>269.39999999999998</v>
          </cell>
        </row>
        <row r="9491">
          <cell r="S9491">
            <v>270.39999999999998</v>
          </cell>
        </row>
        <row r="9492">
          <cell r="S9492">
            <v>273.89999999999998</v>
          </cell>
        </row>
        <row r="9493">
          <cell r="S9493">
            <v>276.60000000000002</v>
          </cell>
        </row>
        <row r="9494">
          <cell r="S9494">
            <v>277.10000000000002</v>
          </cell>
        </row>
        <row r="9495">
          <cell r="S9495">
            <v>277.10000000000002</v>
          </cell>
        </row>
        <row r="9496">
          <cell r="S9496">
            <v>277.2</v>
          </cell>
        </row>
        <row r="9497">
          <cell r="S9497">
            <v>276.10000000000002</v>
          </cell>
        </row>
        <row r="9498">
          <cell r="S9498">
            <v>273.89999999999998</v>
          </cell>
        </row>
        <row r="9499">
          <cell r="S9499">
            <v>274.39999999999998</v>
          </cell>
        </row>
        <row r="9500">
          <cell r="S9500">
            <v>274.89999999999998</v>
          </cell>
        </row>
        <row r="9501">
          <cell r="S9501">
            <v>275.39999999999998</v>
          </cell>
        </row>
        <row r="9502">
          <cell r="S9502">
            <v>275.2</v>
          </cell>
        </row>
        <row r="9503">
          <cell r="S9503">
            <v>275.8</v>
          </cell>
        </row>
        <row r="9504">
          <cell r="S9504">
            <v>275.89999999999998</v>
          </cell>
        </row>
        <row r="9505">
          <cell r="S9505">
            <v>276</v>
          </cell>
        </row>
        <row r="9506">
          <cell r="S9506">
            <v>276.39999999999998</v>
          </cell>
        </row>
        <row r="9507">
          <cell r="S9507">
            <v>275.2</v>
          </cell>
        </row>
        <row r="9508">
          <cell r="S9508">
            <v>275.39999999999998</v>
          </cell>
        </row>
        <row r="9509">
          <cell r="S9509">
            <v>275.8</v>
          </cell>
        </row>
        <row r="9510">
          <cell r="S9510">
            <v>276.60000000000002</v>
          </cell>
        </row>
        <row r="9511">
          <cell r="S9511">
            <v>276.5</v>
          </cell>
        </row>
        <row r="9512">
          <cell r="S9512">
            <v>275.8</v>
          </cell>
        </row>
        <row r="9513">
          <cell r="S9513">
            <v>275.39999999999998</v>
          </cell>
        </row>
        <row r="9514">
          <cell r="S9514">
            <v>276.39999999999998</v>
          </cell>
        </row>
        <row r="9515">
          <cell r="S9515">
            <v>275.89999999999998</v>
          </cell>
        </row>
        <row r="9516">
          <cell r="S9516">
            <v>275.39999999999998</v>
          </cell>
        </row>
        <row r="9517">
          <cell r="S9517">
            <v>276.39999999999998</v>
          </cell>
        </row>
        <row r="9518">
          <cell r="S9518">
            <v>277</v>
          </cell>
        </row>
        <row r="9519">
          <cell r="S9519">
            <v>276.39999999999998</v>
          </cell>
        </row>
        <row r="9520">
          <cell r="S9520">
            <v>275.39999999999998</v>
          </cell>
        </row>
        <row r="9521">
          <cell r="S9521">
            <v>276.2</v>
          </cell>
        </row>
        <row r="9522">
          <cell r="S9522">
            <v>276</v>
          </cell>
        </row>
        <row r="9523">
          <cell r="S9523">
            <v>276.39999999999998</v>
          </cell>
        </row>
        <row r="9524">
          <cell r="S9524">
            <v>276.2</v>
          </cell>
        </row>
        <row r="9525">
          <cell r="S9525">
            <v>276.2</v>
          </cell>
        </row>
        <row r="9526">
          <cell r="S9526">
            <v>276.39999999999998</v>
          </cell>
        </row>
        <row r="9527">
          <cell r="S9527">
            <v>276</v>
          </cell>
        </row>
        <row r="9528">
          <cell r="S9528">
            <v>276.10000000000002</v>
          </cell>
        </row>
        <row r="9529">
          <cell r="S9529">
            <v>276.39999999999998</v>
          </cell>
        </row>
        <row r="9530">
          <cell r="S9530">
            <v>276.2</v>
          </cell>
        </row>
        <row r="9531">
          <cell r="S9531">
            <v>274.89999999999998</v>
          </cell>
        </row>
        <row r="9532">
          <cell r="S9532">
            <v>275.39999999999998</v>
          </cell>
        </row>
        <row r="9533">
          <cell r="S9533">
            <v>275.39999999999998</v>
          </cell>
        </row>
        <row r="9534">
          <cell r="S9534">
            <v>275.60000000000002</v>
          </cell>
        </row>
        <row r="9535">
          <cell r="S9535">
            <v>275.5</v>
          </cell>
        </row>
        <row r="9536">
          <cell r="S9536">
            <v>274.89999999999998</v>
          </cell>
        </row>
        <row r="9537">
          <cell r="S9537">
            <v>274.60000000000002</v>
          </cell>
        </row>
        <row r="9538">
          <cell r="S9538">
            <v>275.5</v>
          </cell>
        </row>
        <row r="9539">
          <cell r="S9539">
            <v>275.60000000000002</v>
          </cell>
        </row>
        <row r="9540">
          <cell r="S9540">
            <v>275.89999999999998</v>
          </cell>
        </row>
        <row r="9541">
          <cell r="S9541">
            <v>275</v>
          </cell>
        </row>
        <row r="9542">
          <cell r="S9542">
            <v>275.89999999999998</v>
          </cell>
        </row>
        <row r="9543">
          <cell r="S9543">
            <v>276.89999999999998</v>
          </cell>
        </row>
        <row r="9544">
          <cell r="S9544">
            <v>277.10000000000002</v>
          </cell>
        </row>
        <row r="9545">
          <cell r="S9545">
            <v>276.2</v>
          </cell>
        </row>
        <row r="9546">
          <cell r="S9546">
            <v>275.89999999999998</v>
          </cell>
        </row>
        <row r="9547">
          <cell r="S9547">
            <v>276</v>
          </cell>
        </row>
        <row r="9548">
          <cell r="S9548">
            <v>275.60000000000002</v>
          </cell>
        </row>
        <row r="9549">
          <cell r="S9549">
            <v>275.60000000000002</v>
          </cell>
        </row>
        <row r="9550">
          <cell r="S9550">
            <v>275.60000000000002</v>
          </cell>
        </row>
        <row r="9551">
          <cell r="S9551">
            <v>274.5</v>
          </cell>
        </row>
        <row r="9552">
          <cell r="S9552">
            <v>274.10000000000002</v>
          </cell>
        </row>
        <row r="9553">
          <cell r="S9553">
            <v>273.5</v>
          </cell>
        </row>
        <row r="9554">
          <cell r="S9554">
            <v>273.39999999999998</v>
          </cell>
        </row>
        <row r="9555">
          <cell r="S9555">
            <v>272.2</v>
          </cell>
        </row>
        <row r="9556">
          <cell r="S9556">
            <v>272.39999999999998</v>
          </cell>
        </row>
        <row r="9557">
          <cell r="S9557">
            <v>272.2</v>
          </cell>
        </row>
        <row r="9558">
          <cell r="S9558">
            <v>271.10000000000002</v>
          </cell>
        </row>
        <row r="9559">
          <cell r="S9559">
            <v>271</v>
          </cell>
        </row>
        <row r="9560">
          <cell r="S9560">
            <v>270.5</v>
          </cell>
        </row>
        <row r="9561">
          <cell r="S9561">
            <v>269.5</v>
          </cell>
        </row>
        <row r="9562">
          <cell r="S9562">
            <v>269.39999999999998</v>
          </cell>
        </row>
        <row r="9563">
          <cell r="S9563">
            <v>271</v>
          </cell>
        </row>
        <row r="9564">
          <cell r="S9564">
            <v>273.39999999999998</v>
          </cell>
        </row>
        <row r="9565">
          <cell r="S9565">
            <v>275.60000000000002</v>
          </cell>
        </row>
        <row r="9566">
          <cell r="S9566">
            <v>276.10000000000002</v>
          </cell>
        </row>
        <row r="9567">
          <cell r="S9567">
            <v>277.39999999999998</v>
          </cell>
        </row>
        <row r="9568">
          <cell r="S9568">
            <v>278.10000000000002</v>
          </cell>
        </row>
        <row r="9569">
          <cell r="S9569">
            <v>277.2</v>
          </cell>
        </row>
        <row r="9570">
          <cell r="S9570">
            <v>276.5</v>
          </cell>
        </row>
        <row r="9571">
          <cell r="S9571">
            <v>276.60000000000002</v>
          </cell>
        </row>
        <row r="9572">
          <cell r="S9572">
            <v>276.5</v>
          </cell>
        </row>
        <row r="9573">
          <cell r="S9573">
            <v>276.89999999999998</v>
          </cell>
        </row>
        <row r="9574">
          <cell r="S9574">
            <v>276.8</v>
          </cell>
        </row>
        <row r="9575">
          <cell r="S9575">
            <v>276.8</v>
          </cell>
        </row>
        <row r="9576">
          <cell r="S9576">
            <v>276.89999999999998</v>
          </cell>
        </row>
        <row r="9577">
          <cell r="S9577">
            <v>277.2</v>
          </cell>
        </row>
        <row r="9578">
          <cell r="S9578">
            <v>277.39999999999998</v>
          </cell>
        </row>
        <row r="9579">
          <cell r="S9579">
            <v>277.5</v>
          </cell>
        </row>
        <row r="9580">
          <cell r="S9580">
            <v>277.8</v>
          </cell>
        </row>
        <row r="9581">
          <cell r="S9581">
            <v>277.89999999999998</v>
          </cell>
        </row>
        <row r="9582">
          <cell r="S9582">
            <v>278</v>
          </cell>
        </row>
        <row r="9583">
          <cell r="S9583">
            <v>278.2</v>
          </cell>
        </row>
        <row r="9584">
          <cell r="S9584">
            <v>278.60000000000002</v>
          </cell>
        </row>
        <row r="9585">
          <cell r="S9585">
            <v>279</v>
          </cell>
        </row>
        <row r="9586">
          <cell r="S9586">
            <v>278.60000000000002</v>
          </cell>
        </row>
        <row r="9587">
          <cell r="S9587">
            <v>279.10000000000002</v>
          </cell>
        </row>
        <row r="9588">
          <cell r="S9588">
            <v>279.89999999999998</v>
          </cell>
        </row>
        <row r="9589">
          <cell r="S9589">
            <v>280.8</v>
          </cell>
        </row>
        <row r="9590">
          <cell r="S9590">
            <v>281.39999999999998</v>
          </cell>
        </row>
        <row r="9591">
          <cell r="S9591">
            <v>283.60000000000002</v>
          </cell>
        </row>
        <row r="9592">
          <cell r="S9592">
            <v>283.5</v>
          </cell>
        </row>
        <row r="9593">
          <cell r="S9593">
            <v>282.89999999999998</v>
          </cell>
        </row>
        <row r="9594">
          <cell r="S9594">
            <v>280.89999999999998</v>
          </cell>
        </row>
        <row r="9595">
          <cell r="S9595">
            <v>279.89999999999998</v>
          </cell>
        </row>
        <row r="9596">
          <cell r="S9596">
            <v>279.10000000000002</v>
          </cell>
        </row>
        <row r="9597">
          <cell r="S9597">
            <v>277.60000000000002</v>
          </cell>
        </row>
        <row r="9598">
          <cell r="S9598">
            <v>276.8</v>
          </cell>
        </row>
        <row r="9599">
          <cell r="S9599">
            <v>275.89999999999998</v>
          </cell>
        </row>
        <row r="9600">
          <cell r="S9600">
            <v>275.39999999999998</v>
          </cell>
        </row>
        <row r="9601">
          <cell r="S9601">
            <v>275</v>
          </cell>
        </row>
        <row r="9602">
          <cell r="S9602">
            <v>275</v>
          </cell>
        </row>
        <row r="9603">
          <cell r="S9603">
            <v>275.60000000000002</v>
          </cell>
        </row>
        <row r="9604">
          <cell r="S9604">
            <v>274.2</v>
          </cell>
        </row>
        <row r="9605">
          <cell r="S9605">
            <v>274.10000000000002</v>
          </cell>
        </row>
        <row r="9606">
          <cell r="S9606">
            <v>273.5</v>
          </cell>
        </row>
        <row r="9607">
          <cell r="S9607">
            <v>273.89999999999998</v>
          </cell>
        </row>
        <row r="9608">
          <cell r="S9608">
            <v>272.89999999999998</v>
          </cell>
        </row>
        <row r="9609">
          <cell r="S9609">
            <v>272.39999999999998</v>
          </cell>
        </row>
        <row r="9610">
          <cell r="S9610">
            <v>273.60000000000002</v>
          </cell>
        </row>
        <row r="9611">
          <cell r="S9611">
            <v>273.8</v>
          </cell>
        </row>
        <row r="9612">
          <cell r="S9612">
            <v>274.5</v>
          </cell>
        </row>
        <row r="9613">
          <cell r="S9613">
            <v>274.89999999999998</v>
          </cell>
        </row>
        <row r="9614">
          <cell r="S9614">
            <v>276.8</v>
          </cell>
        </row>
        <row r="9615">
          <cell r="S9615">
            <v>278.8</v>
          </cell>
        </row>
        <row r="9616">
          <cell r="S9616">
            <v>278.8</v>
          </cell>
        </row>
        <row r="9617">
          <cell r="S9617">
            <v>278.5</v>
          </cell>
        </row>
        <row r="9618">
          <cell r="S9618">
            <v>278.60000000000002</v>
          </cell>
        </row>
        <row r="9619">
          <cell r="S9619">
            <v>278.8</v>
          </cell>
        </row>
        <row r="9620">
          <cell r="S9620">
            <v>278.89999999999998</v>
          </cell>
        </row>
        <row r="9621">
          <cell r="S9621">
            <v>279.10000000000002</v>
          </cell>
        </row>
        <row r="9622">
          <cell r="S9622">
            <v>279.60000000000002</v>
          </cell>
        </row>
        <row r="9623">
          <cell r="S9623">
            <v>280.10000000000002</v>
          </cell>
        </row>
        <row r="9624">
          <cell r="S9624">
            <v>279.89999999999998</v>
          </cell>
        </row>
        <row r="9625">
          <cell r="S9625">
            <v>280.10000000000002</v>
          </cell>
        </row>
        <row r="9626">
          <cell r="S9626">
            <v>280.39999999999998</v>
          </cell>
        </row>
        <row r="9627">
          <cell r="S9627">
            <v>280.89999999999998</v>
          </cell>
        </row>
        <row r="9628">
          <cell r="S9628">
            <v>281</v>
          </cell>
        </row>
        <row r="9629">
          <cell r="S9629">
            <v>280.89999999999998</v>
          </cell>
        </row>
        <row r="9630">
          <cell r="S9630">
            <v>280.2</v>
          </cell>
        </row>
        <row r="9631">
          <cell r="S9631">
            <v>278.60000000000002</v>
          </cell>
        </row>
        <row r="9632">
          <cell r="S9632">
            <v>277.89999999999998</v>
          </cell>
        </row>
        <row r="9633">
          <cell r="S9633">
            <v>277.39999999999998</v>
          </cell>
        </row>
        <row r="9634">
          <cell r="S9634">
            <v>276.89999999999998</v>
          </cell>
        </row>
        <row r="9635">
          <cell r="S9635">
            <v>277.39999999999998</v>
          </cell>
        </row>
        <row r="9636">
          <cell r="S9636">
            <v>278.39999999999998</v>
          </cell>
        </row>
        <row r="9637">
          <cell r="S9637">
            <v>280.10000000000002</v>
          </cell>
        </row>
        <row r="9638">
          <cell r="S9638">
            <v>281.10000000000002</v>
          </cell>
        </row>
        <row r="9639">
          <cell r="S9639">
            <v>281.5</v>
          </cell>
        </row>
        <row r="9640">
          <cell r="S9640">
            <v>281</v>
          </cell>
        </row>
        <row r="9641">
          <cell r="S9641">
            <v>280</v>
          </cell>
        </row>
        <row r="9642">
          <cell r="S9642">
            <v>279.60000000000002</v>
          </cell>
        </row>
        <row r="9643">
          <cell r="S9643">
            <v>279.89999999999998</v>
          </cell>
        </row>
        <row r="9644">
          <cell r="S9644">
            <v>279.2</v>
          </cell>
        </row>
        <row r="9645">
          <cell r="S9645">
            <v>278.89999999999998</v>
          </cell>
        </row>
        <row r="9646">
          <cell r="S9646">
            <v>278.5</v>
          </cell>
        </row>
        <row r="9647">
          <cell r="S9647">
            <v>278.10000000000002</v>
          </cell>
        </row>
        <row r="9648">
          <cell r="S9648">
            <v>278.39999999999998</v>
          </cell>
        </row>
        <row r="9649">
          <cell r="S9649">
            <v>278.5</v>
          </cell>
        </row>
        <row r="9650">
          <cell r="S9650">
            <v>278.8</v>
          </cell>
        </row>
        <row r="9651">
          <cell r="S9651">
            <v>279</v>
          </cell>
        </row>
        <row r="9652">
          <cell r="S9652">
            <v>278.8</v>
          </cell>
        </row>
        <row r="9653">
          <cell r="S9653">
            <v>278.89999999999998</v>
          </cell>
        </row>
        <row r="9654">
          <cell r="S9654">
            <v>279.10000000000002</v>
          </cell>
        </row>
        <row r="9655">
          <cell r="S9655">
            <v>279.39999999999998</v>
          </cell>
        </row>
        <row r="9656">
          <cell r="S9656">
            <v>279.10000000000002</v>
          </cell>
        </row>
        <row r="9657">
          <cell r="S9657">
            <v>278.89999999999998</v>
          </cell>
        </row>
        <row r="9658">
          <cell r="S9658">
            <v>278.60000000000002</v>
          </cell>
        </row>
        <row r="9659">
          <cell r="S9659">
            <v>278.2</v>
          </cell>
        </row>
        <row r="9660">
          <cell r="S9660">
            <v>277</v>
          </cell>
        </row>
        <row r="9661">
          <cell r="S9661">
            <v>277</v>
          </cell>
        </row>
        <row r="9662">
          <cell r="S9662">
            <v>278.10000000000002</v>
          </cell>
        </row>
        <row r="9663">
          <cell r="S9663">
            <v>279.39999999999998</v>
          </cell>
        </row>
        <row r="9664">
          <cell r="S9664">
            <v>280.8</v>
          </cell>
        </row>
        <row r="9665">
          <cell r="S9665">
            <v>280.2</v>
          </cell>
        </row>
        <row r="9666">
          <cell r="S9666">
            <v>280.39999999999998</v>
          </cell>
        </row>
        <row r="9667">
          <cell r="S9667">
            <v>279.5</v>
          </cell>
        </row>
        <row r="9668">
          <cell r="S9668">
            <v>279.10000000000002</v>
          </cell>
        </row>
        <row r="9669">
          <cell r="S9669">
            <v>278.60000000000002</v>
          </cell>
        </row>
        <row r="9670">
          <cell r="S9670">
            <v>278</v>
          </cell>
        </row>
        <row r="9671">
          <cell r="S9671">
            <v>278</v>
          </cell>
        </row>
        <row r="9672">
          <cell r="S9672">
            <v>277.89999999999998</v>
          </cell>
        </row>
        <row r="9673">
          <cell r="S9673">
            <v>277.2</v>
          </cell>
        </row>
        <row r="9674">
          <cell r="S9674">
            <v>276.60000000000002</v>
          </cell>
        </row>
        <row r="9675">
          <cell r="S9675">
            <v>277.89999999999998</v>
          </cell>
        </row>
        <row r="9676">
          <cell r="S9676">
            <v>277.8</v>
          </cell>
        </row>
        <row r="9677">
          <cell r="S9677">
            <v>278.39999999999998</v>
          </cell>
        </row>
        <row r="9678">
          <cell r="S9678">
            <v>278.8</v>
          </cell>
        </row>
        <row r="9679">
          <cell r="S9679">
            <v>279.10000000000002</v>
          </cell>
        </row>
        <row r="9680">
          <cell r="S9680">
            <v>279.5</v>
          </cell>
        </row>
        <row r="9681">
          <cell r="S9681">
            <v>280</v>
          </cell>
        </row>
        <row r="9682">
          <cell r="S9682">
            <v>280</v>
          </cell>
        </row>
        <row r="9683">
          <cell r="S9683">
            <v>280.2</v>
          </cell>
        </row>
        <row r="9684">
          <cell r="S9684">
            <v>281.2</v>
          </cell>
        </row>
        <row r="9685">
          <cell r="S9685">
            <v>281.89999999999998</v>
          </cell>
        </row>
        <row r="9686">
          <cell r="S9686">
            <v>282.8</v>
          </cell>
        </row>
        <row r="9687">
          <cell r="S9687">
            <v>282.8</v>
          </cell>
        </row>
        <row r="9688">
          <cell r="S9688">
            <v>284</v>
          </cell>
        </row>
        <row r="9689">
          <cell r="S9689">
            <v>284.39999999999998</v>
          </cell>
        </row>
        <row r="9690">
          <cell r="S9690">
            <v>284.2</v>
          </cell>
        </row>
        <row r="9691">
          <cell r="S9691">
            <v>283.39999999999998</v>
          </cell>
        </row>
        <row r="9692">
          <cell r="S9692">
            <v>282.60000000000002</v>
          </cell>
        </row>
        <row r="9693">
          <cell r="S9693">
            <v>282.2</v>
          </cell>
        </row>
        <row r="9694">
          <cell r="S9694">
            <v>281.5</v>
          </cell>
        </row>
        <row r="9695">
          <cell r="S9695">
            <v>280.89999999999998</v>
          </cell>
        </row>
        <row r="9696">
          <cell r="S9696">
            <v>280</v>
          </cell>
        </row>
        <row r="9697">
          <cell r="S9697">
            <v>280</v>
          </cell>
        </row>
        <row r="9698">
          <cell r="S9698">
            <v>279.60000000000002</v>
          </cell>
        </row>
        <row r="9699">
          <cell r="S9699">
            <v>279.2</v>
          </cell>
        </row>
        <row r="9700">
          <cell r="S9700">
            <v>279</v>
          </cell>
        </row>
        <row r="9701">
          <cell r="S9701">
            <v>279</v>
          </cell>
        </row>
        <row r="9702">
          <cell r="S9702">
            <v>279.2</v>
          </cell>
        </row>
        <row r="9703">
          <cell r="S9703">
            <v>278.89999999999998</v>
          </cell>
        </row>
        <row r="9704">
          <cell r="S9704">
            <v>279.39999999999998</v>
          </cell>
        </row>
        <row r="9705">
          <cell r="S9705">
            <v>279.5</v>
          </cell>
        </row>
        <row r="9706">
          <cell r="S9706">
            <v>280.2</v>
          </cell>
        </row>
        <row r="9707">
          <cell r="S9707">
            <v>280.39999999999998</v>
          </cell>
        </row>
        <row r="9708">
          <cell r="S9708">
            <v>280.8</v>
          </cell>
        </row>
        <row r="9709">
          <cell r="S9709">
            <v>281.39999999999998</v>
          </cell>
        </row>
        <row r="9710">
          <cell r="S9710">
            <v>282.5</v>
          </cell>
        </row>
        <row r="9711">
          <cell r="S9711">
            <v>282.89999999999998</v>
          </cell>
        </row>
        <row r="9712">
          <cell r="S9712">
            <v>283.39999999999998</v>
          </cell>
        </row>
        <row r="9713">
          <cell r="S9713">
            <v>282.2</v>
          </cell>
        </row>
        <row r="9714">
          <cell r="S9714">
            <v>281.89999999999998</v>
          </cell>
        </row>
        <row r="9715">
          <cell r="S9715">
            <v>280.8</v>
          </cell>
        </row>
        <row r="9716">
          <cell r="S9716">
            <v>280</v>
          </cell>
        </row>
        <row r="9717">
          <cell r="S9717">
            <v>279.39999999999998</v>
          </cell>
        </row>
        <row r="9718">
          <cell r="S9718">
            <v>279.39999999999998</v>
          </cell>
        </row>
        <row r="9719">
          <cell r="S9719">
            <v>279.39999999999998</v>
          </cell>
        </row>
        <row r="9720">
          <cell r="S9720">
            <v>278.60000000000002</v>
          </cell>
        </row>
        <row r="9721">
          <cell r="S9721">
            <v>278.60000000000002</v>
          </cell>
        </row>
        <row r="9722">
          <cell r="S9722">
            <v>278.10000000000002</v>
          </cell>
        </row>
        <row r="9723">
          <cell r="S9723">
            <v>277.39999999999998</v>
          </cell>
        </row>
        <row r="9724">
          <cell r="S9724">
            <v>277.39999999999998</v>
          </cell>
        </row>
        <row r="9725">
          <cell r="S9725">
            <v>276.60000000000002</v>
          </cell>
        </row>
        <row r="9726">
          <cell r="S9726">
            <v>275.39999999999998</v>
          </cell>
        </row>
        <row r="9727">
          <cell r="S9727">
            <v>275.10000000000002</v>
          </cell>
        </row>
        <row r="9728">
          <cell r="S9728">
            <v>275.39999999999998</v>
          </cell>
        </row>
        <row r="9729">
          <cell r="S9729">
            <v>275.89999999999998</v>
          </cell>
        </row>
        <row r="9730">
          <cell r="S9730">
            <v>276.2</v>
          </cell>
        </row>
        <row r="9731">
          <cell r="S9731">
            <v>277.10000000000002</v>
          </cell>
        </row>
        <row r="9732">
          <cell r="S9732">
            <v>277.60000000000002</v>
          </cell>
        </row>
        <row r="9733">
          <cell r="S9733">
            <v>278.60000000000002</v>
          </cell>
        </row>
        <row r="9734">
          <cell r="S9734">
            <v>279.2</v>
          </cell>
        </row>
        <row r="9735">
          <cell r="S9735">
            <v>279.60000000000002</v>
          </cell>
        </row>
        <row r="9736">
          <cell r="S9736">
            <v>280</v>
          </cell>
        </row>
        <row r="9737">
          <cell r="S9737">
            <v>280.10000000000002</v>
          </cell>
        </row>
        <row r="9738">
          <cell r="S9738">
            <v>280.2</v>
          </cell>
        </row>
        <row r="9739">
          <cell r="S9739">
            <v>279</v>
          </cell>
        </row>
        <row r="9740">
          <cell r="S9740">
            <v>277.5</v>
          </cell>
        </row>
        <row r="9741">
          <cell r="S9741">
            <v>276.8</v>
          </cell>
        </row>
        <row r="9742">
          <cell r="S9742">
            <v>276.39999999999998</v>
          </cell>
        </row>
        <row r="9743">
          <cell r="S9743">
            <v>275.89999999999998</v>
          </cell>
        </row>
        <row r="9744">
          <cell r="S9744">
            <v>276</v>
          </cell>
        </row>
        <row r="9745">
          <cell r="S9745">
            <v>275.5</v>
          </cell>
        </row>
        <row r="9746">
          <cell r="S9746">
            <v>275.39999999999998</v>
          </cell>
        </row>
        <row r="9747">
          <cell r="S9747">
            <v>275</v>
          </cell>
        </row>
        <row r="9748">
          <cell r="S9748">
            <v>274.2</v>
          </cell>
        </row>
        <row r="9749">
          <cell r="S9749">
            <v>274.89999999999998</v>
          </cell>
        </row>
        <row r="9750">
          <cell r="S9750">
            <v>275.10000000000002</v>
          </cell>
        </row>
        <row r="9751">
          <cell r="S9751">
            <v>275.2</v>
          </cell>
        </row>
        <row r="9752">
          <cell r="S9752">
            <v>275.8</v>
          </cell>
        </row>
        <row r="9753">
          <cell r="S9753">
            <v>277.39999999999998</v>
          </cell>
        </row>
        <row r="9754">
          <cell r="S9754">
            <v>278.10000000000002</v>
          </cell>
        </row>
        <row r="9755">
          <cell r="S9755">
            <v>279.10000000000002</v>
          </cell>
        </row>
        <row r="9756">
          <cell r="S9756">
            <v>280.10000000000002</v>
          </cell>
        </row>
        <row r="9757">
          <cell r="S9757">
            <v>280.8</v>
          </cell>
        </row>
        <row r="9758">
          <cell r="S9758">
            <v>281.2</v>
          </cell>
        </row>
        <row r="9759">
          <cell r="S9759">
            <v>280.60000000000002</v>
          </cell>
        </row>
        <row r="9760">
          <cell r="S9760">
            <v>280.5</v>
          </cell>
        </row>
        <row r="9761">
          <cell r="S9761">
            <v>280.39999999999998</v>
          </cell>
        </row>
        <row r="9762">
          <cell r="S9762">
            <v>279.39999999999998</v>
          </cell>
        </row>
        <row r="9763">
          <cell r="S9763">
            <v>278.39999999999998</v>
          </cell>
        </row>
        <row r="9764">
          <cell r="S9764">
            <v>277</v>
          </cell>
        </row>
        <row r="9765">
          <cell r="S9765">
            <v>276.10000000000002</v>
          </cell>
        </row>
        <row r="9766">
          <cell r="S9766">
            <v>275.89999999999998</v>
          </cell>
        </row>
        <row r="9767">
          <cell r="S9767">
            <v>276.10000000000002</v>
          </cell>
        </row>
        <row r="9768">
          <cell r="S9768">
            <v>275.60000000000002</v>
          </cell>
        </row>
        <row r="9769">
          <cell r="S9769">
            <v>275.39999999999998</v>
          </cell>
        </row>
        <row r="9770">
          <cell r="S9770">
            <v>274.89999999999998</v>
          </cell>
        </row>
        <row r="9771">
          <cell r="S9771">
            <v>274.5</v>
          </cell>
        </row>
        <row r="9772">
          <cell r="S9772">
            <v>275.2</v>
          </cell>
        </row>
        <row r="9773">
          <cell r="S9773">
            <v>275.8</v>
          </cell>
        </row>
        <row r="9774">
          <cell r="S9774">
            <v>275.39999999999998</v>
          </cell>
        </row>
        <row r="9775">
          <cell r="S9775">
            <v>274.89999999999998</v>
          </cell>
        </row>
        <row r="9776">
          <cell r="S9776">
            <v>274.89999999999998</v>
          </cell>
        </row>
        <row r="9777">
          <cell r="S9777">
            <v>275.10000000000002</v>
          </cell>
        </row>
        <row r="9778">
          <cell r="S9778">
            <v>274.89999999999998</v>
          </cell>
        </row>
        <row r="9779">
          <cell r="S9779">
            <v>275.5</v>
          </cell>
        </row>
        <row r="9780">
          <cell r="S9780">
            <v>276.2</v>
          </cell>
        </row>
        <row r="9781">
          <cell r="S9781">
            <v>277.2</v>
          </cell>
        </row>
        <row r="9782">
          <cell r="S9782">
            <v>278.5</v>
          </cell>
        </row>
        <row r="9783">
          <cell r="S9783">
            <v>280</v>
          </cell>
        </row>
        <row r="9784">
          <cell r="S9784">
            <v>281.39999999999998</v>
          </cell>
        </row>
        <row r="9785">
          <cell r="S9785">
            <v>280.5</v>
          </cell>
        </row>
        <row r="9786">
          <cell r="S9786">
            <v>282</v>
          </cell>
        </row>
        <row r="9787">
          <cell r="S9787">
            <v>281.89999999999998</v>
          </cell>
        </row>
        <row r="9788">
          <cell r="S9788">
            <v>281.60000000000002</v>
          </cell>
        </row>
        <row r="9789">
          <cell r="S9789">
            <v>281.60000000000002</v>
          </cell>
        </row>
        <row r="9790">
          <cell r="S9790">
            <v>282</v>
          </cell>
        </row>
        <row r="9791">
          <cell r="S9791">
            <v>282.2</v>
          </cell>
        </row>
        <row r="9792">
          <cell r="S9792">
            <v>281.2</v>
          </cell>
        </row>
        <row r="9793">
          <cell r="S9793">
            <v>281</v>
          </cell>
        </row>
        <row r="9794">
          <cell r="S9794">
            <v>282</v>
          </cell>
        </row>
        <row r="9795">
          <cell r="S9795">
            <v>281.8</v>
          </cell>
        </row>
        <row r="9796">
          <cell r="S9796">
            <v>281.89999999999998</v>
          </cell>
        </row>
        <row r="9797">
          <cell r="S9797">
            <v>281.39999999999998</v>
          </cell>
        </row>
        <row r="9798">
          <cell r="S9798">
            <v>281.39999999999998</v>
          </cell>
        </row>
        <row r="9799">
          <cell r="S9799">
            <v>281</v>
          </cell>
        </row>
        <row r="9800">
          <cell r="S9800">
            <v>280.8</v>
          </cell>
        </row>
        <row r="9801">
          <cell r="S9801">
            <v>281.10000000000002</v>
          </cell>
        </row>
        <row r="9802">
          <cell r="S9802">
            <v>281.39999999999998</v>
          </cell>
        </row>
        <row r="9803">
          <cell r="S9803">
            <v>281.89999999999998</v>
          </cell>
        </row>
        <row r="9804">
          <cell r="S9804">
            <v>282.10000000000002</v>
          </cell>
        </row>
        <row r="9805">
          <cell r="S9805">
            <v>282.5</v>
          </cell>
        </row>
        <row r="9806">
          <cell r="S9806">
            <v>283.10000000000002</v>
          </cell>
        </row>
        <row r="9807">
          <cell r="S9807">
            <v>283.5</v>
          </cell>
        </row>
        <row r="9808">
          <cell r="S9808">
            <v>283.39999999999998</v>
          </cell>
        </row>
        <row r="9809">
          <cell r="S9809">
            <v>283.89999999999998</v>
          </cell>
        </row>
        <row r="9810">
          <cell r="S9810">
            <v>282.89999999999998</v>
          </cell>
        </row>
        <row r="9811">
          <cell r="S9811">
            <v>282.89999999999998</v>
          </cell>
        </row>
        <row r="9812">
          <cell r="S9812">
            <v>282.5</v>
          </cell>
        </row>
        <row r="9813">
          <cell r="S9813">
            <v>282.39999999999998</v>
          </cell>
        </row>
        <row r="9814">
          <cell r="S9814">
            <v>281.5</v>
          </cell>
        </row>
        <row r="9815">
          <cell r="S9815">
            <v>280.89999999999998</v>
          </cell>
        </row>
        <row r="9816">
          <cell r="S9816">
            <v>281.39999999999998</v>
          </cell>
        </row>
        <row r="9817">
          <cell r="S9817">
            <v>280.39999999999998</v>
          </cell>
        </row>
        <row r="9818">
          <cell r="S9818">
            <v>279.39999999999998</v>
          </cell>
        </row>
        <row r="9819">
          <cell r="S9819">
            <v>279.10000000000002</v>
          </cell>
        </row>
        <row r="9820">
          <cell r="S9820">
            <v>278.8</v>
          </cell>
        </row>
        <row r="9821">
          <cell r="S9821">
            <v>278.39999999999998</v>
          </cell>
        </row>
        <row r="9822">
          <cell r="S9822">
            <v>277.60000000000002</v>
          </cell>
        </row>
        <row r="9823">
          <cell r="S9823">
            <v>277.2</v>
          </cell>
        </row>
        <row r="9824">
          <cell r="S9824">
            <v>276.89999999999998</v>
          </cell>
        </row>
        <row r="9825">
          <cell r="S9825">
            <v>276.60000000000002</v>
          </cell>
        </row>
        <row r="9826">
          <cell r="S9826">
            <v>276.39999999999998</v>
          </cell>
        </row>
        <row r="9827">
          <cell r="S9827">
            <v>277.39999999999998</v>
          </cell>
        </row>
        <row r="9828">
          <cell r="S9828">
            <v>279.2</v>
          </cell>
        </row>
        <row r="9829">
          <cell r="S9829">
            <v>281.5</v>
          </cell>
        </row>
        <row r="9830">
          <cell r="S9830">
            <v>282.39999999999998</v>
          </cell>
        </row>
        <row r="9831">
          <cell r="S9831">
            <v>283.10000000000002</v>
          </cell>
        </row>
        <row r="9832">
          <cell r="S9832">
            <v>283.2</v>
          </cell>
        </row>
        <row r="9833">
          <cell r="S9833">
            <v>282.89999999999998</v>
          </cell>
        </row>
        <row r="9834">
          <cell r="S9834">
            <v>281.5</v>
          </cell>
        </row>
        <row r="9835">
          <cell r="S9835">
            <v>281.10000000000002</v>
          </cell>
        </row>
        <row r="9836">
          <cell r="S9836">
            <v>280.89999999999998</v>
          </cell>
        </row>
        <row r="9837">
          <cell r="S9837">
            <v>281.2</v>
          </cell>
        </row>
        <row r="9838">
          <cell r="S9838">
            <v>279</v>
          </cell>
        </row>
        <row r="9839">
          <cell r="S9839">
            <v>278.39999999999998</v>
          </cell>
        </row>
        <row r="9840">
          <cell r="S9840">
            <v>278.89999999999998</v>
          </cell>
        </row>
        <row r="9841">
          <cell r="S9841">
            <v>277.8</v>
          </cell>
        </row>
        <row r="9842">
          <cell r="S9842">
            <v>278.10000000000002</v>
          </cell>
        </row>
        <row r="9843">
          <cell r="S9843">
            <v>278.39999999999998</v>
          </cell>
        </row>
        <row r="9844">
          <cell r="S9844">
            <v>278.10000000000002</v>
          </cell>
        </row>
        <row r="9845">
          <cell r="S9845">
            <v>277</v>
          </cell>
        </row>
        <row r="9846">
          <cell r="S9846">
            <v>277.2</v>
          </cell>
        </row>
        <row r="9847">
          <cell r="S9847">
            <v>276.10000000000002</v>
          </cell>
        </row>
        <row r="9848">
          <cell r="S9848">
            <v>275.10000000000002</v>
          </cell>
        </row>
        <row r="9849">
          <cell r="S9849">
            <v>275.2</v>
          </cell>
        </row>
        <row r="9850">
          <cell r="S9850">
            <v>274.39999999999998</v>
          </cell>
        </row>
        <row r="9851">
          <cell r="S9851">
            <v>276.8</v>
          </cell>
        </row>
        <row r="9852">
          <cell r="S9852">
            <v>278.10000000000002</v>
          </cell>
        </row>
        <row r="9853">
          <cell r="S9853">
            <v>280.39999999999998</v>
          </cell>
        </row>
        <row r="9854">
          <cell r="S9854">
            <v>281.60000000000002</v>
          </cell>
        </row>
        <row r="9855">
          <cell r="S9855">
            <v>283.39999999999998</v>
          </cell>
        </row>
        <row r="9856">
          <cell r="S9856">
            <v>283.10000000000002</v>
          </cell>
        </row>
        <row r="9857">
          <cell r="S9857">
            <v>282.8</v>
          </cell>
        </row>
        <row r="9858">
          <cell r="S9858">
            <v>282.5</v>
          </cell>
        </row>
        <row r="9859">
          <cell r="S9859">
            <v>281.2</v>
          </cell>
        </row>
        <row r="9860">
          <cell r="S9860">
            <v>281.2</v>
          </cell>
        </row>
        <row r="9861">
          <cell r="S9861">
            <v>282.2</v>
          </cell>
        </row>
        <row r="9862">
          <cell r="S9862">
            <v>281.39999999999998</v>
          </cell>
        </row>
        <row r="9863">
          <cell r="S9863">
            <v>279.60000000000002</v>
          </cell>
        </row>
        <row r="9864">
          <cell r="S9864">
            <v>280.60000000000002</v>
          </cell>
        </row>
        <row r="9865">
          <cell r="S9865">
            <v>280</v>
          </cell>
        </row>
        <row r="9866">
          <cell r="S9866">
            <v>280.39999999999998</v>
          </cell>
        </row>
        <row r="9867">
          <cell r="S9867">
            <v>279.89999999999998</v>
          </cell>
        </row>
        <row r="9868">
          <cell r="S9868">
            <v>280</v>
          </cell>
        </row>
        <row r="9869">
          <cell r="S9869">
            <v>280.39999999999998</v>
          </cell>
        </row>
        <row r="9870">
          <cell r="S9870">
            <v>279.89999999999998</v>
          </cell>
        </row>
        <row r="9871">
          <cell r="S9871">
            <v>279.8</v>
          </cell>
        </row>
        <row r="9872">
          <cell r="S9872">
            <v>279.39999999999998</v>
          </cell>
        </row>
        <row r="9873">
          <cell r="S9873">
            <v>278.2</v>
          </cell>
        </row>
        <row r="9874">
          <cell r="S9874">
            <v>278.89999999999998</v>
          </cell>
        </row>
        <row r="9875">
          <cell r="S9875">
            <v>279.89999999999998</v>
          </cell>
        </row>
        <row r="9876">
          <cell r="S9876">
            <v>282.10000000000002</v>
          </cell>
        </row>
        <row r="9877">
          <cell r="S9877">
            <v>284.5</v>
          </cell>
        </row>
        <row r="9878">
          <cell r="S9878">
            <v>285.8</v>
          </cell>
        </row>
        <row r="9879">
          <cell r="S9879">
            <v>286.2</v>
          </cell>
        </row>
        <row r="9880">
          <cell r="S9880">
            <v>286.5</v>
          </cell>
        </row>
        <row r="9881">
          <cell r="S9881">
            <v>286.39999999999998</v>
          </cell>
        </row>
        <row r="9882">
          <cell r="S9882">
            <v>285.5</v>
          </cell>
        </row>
        <row r="9883">
          <cell r="S9883">
            <v>283</v>
          </cell>
        </row>
        <row r="9884">
          <cell r="S9884">
            <v>283.10000000000002</v>
          </cell>
        </row>
        <row r="9885">
          <cell r="S9885">
            <v>282.39999999999998</v>
          </cell>
        </row>
        <row r="9886">
          <cell r="S9886">
            <v>281.60000000000002</v>
          </cell>
        </row>
        <row r="9887">
          <cell r="S9887">
            <v>281.89999999999998</v>
          </cell>
        </row>
        <row r="9888">
          <cell r="S9888">
            <v>282.8</v>
          </cell>
        </row>
        <row r="9889">
          <cell r="S9889">
            <v>281.39999999999998</v>
          </cell>
        </row>
        <row r="9890">
          <cell r="S9890">
            <v>280.39999999999998</v>
          </cell>
        </row>
        <row r="9891">
          <cell r="S9891">
            <v>280.8</v>
          </cell>
        </row>
        <row r="9892">
          <cell r="S9892">
            <v>280.5</v>
          </cell>
        </row>
        <row r="9893">
          <cell r="S9893">
            <v>280.5</v>
          </cell>
        </row>
        <row r="9894">
          <cell r="S9894">
            <v>281.60000000000002</v>
          </cell>
        </row>
        <row r="9895">
          <cell r="S9895">
            <v>281</v>
          </cell>
        </row>
        <row r="9896">
          <cell r="S9896">
            <v>280.5</v>
          </cell>
        </row>
        <row r="9897">
          <cell r="S9897">
            <v>279.60000000000002</v>
          </cell>
        </row>
        <row r="9898">
          <cell r="S9898">
            <v>279.39999999999998</v>
          </cell>
        </row>
        <row r="9899">
          <cell r="S9899">
            <v>279.89999999999998</v>
          </cell>
        </row>
        <row r="9900">
          <cell r="S9900">
            <v>280.39999999999998</v>
          </cell>
        </row>
        <row r="9901">
          <cell r="S9901">
            <v>282.39999999999998</v>
          </cell>
        </row>
        <row r="9902">
          <cell r="S9902">
            <v>281</v>
          </cell>
        </row>
        <row r="9903">
          <cell r="S9903">
            <v>280.89999999999998</v>
          </cell>
        </row>
        <row r="9904">
          <cell r="S9904">
            <v>283.8</v>
          </cell>
        </row>
        <row r="9905">
          <cell r="S9905">
            <v>284.39999999999998</v>
          </cell>
        </row>
        <row r="9906">
          <cell r="S9906">
            <v>285.60000000000002</v>
          </cell>
        </row>
        <row r="9907">
          <cell r="S9907">
            <v>283</v>
          </cell>
        </row>
        <row r="9908">
          <cell r="S9908">
            <v>281.8</v>
          </cell>
        </row>
        <row r="9909">
          <cell r="S9909">
            <v>282.39999999999998</v>
          </cell>
        </row>
        <row r="9910">
          <cell r="S9910">
            <v>281.39999999999998</v>
          </cell>
        </row>
        <row r="9911">
          <cell r="S9911">
            <v>281.10000000000002</v>
          </cell>
        </row>
        <row r="9912">
          <cell r="S9912">
            <v>281.60000000000002</v>
          </cell>
        </row>
        <row r="9913">
          <cell r="S9913">
            <v>281.5</v>
          </cell>
        </row>
        <row r="9914">
          <cell r="S9914">
            <v>280.5</v>
          </cell>
        </row>
        <row r="9915">
          <cell r="S9915">
            <v>280.60000000000002</v>
          </cell>
        </row>
        <row r="9916">
          <cell r="S9916">
            <v>281</v>
          </cell>
        </row>
        <row r="9917">
          <cell r="S9917">
            <v>280.39999999999998</v>
          </cell>
        </row>
        <row r="9918">
          <cell r="S9918">
            <v>280.39999999999998</v>
          </cell>
        </row>
        <row r="9919">
          <cell r="S9919">
            <v>280.60000000000002</v>
          </cell>
        </row>
        <row r="9920">
          <cell r="S9920">
            <v>280.5</v>
          </cell>
        </row>
        <row r="9921">
          <cell r="S9921">
            <v>280.10000000000002</v>
          </cell>
        </row>
        <row r="9922">
          <cell r="S9922">
            <v>280.10000000000002</v>
          </cell>
        </row>
        <row r="9923">
          <cell r="S9923">
            <v>280.8</v>
          </cell>
        </row>
        <row r="9924">
          <cell r="S9924">
            <v>281.89999999999998</v>
          </cell>
        </row>
        <row r="9925">
          <cell r="S9925">
            <v>283.39999999999998</v>
          </cell>
        </row>
        <row r="9926">
          <cell r="S9926">
            <v>284.2</v>
          </cell>
        </row>
        <row r="9927">
          <cell r="S9927">
            <v>284.39999999999998</v>
          </cell>
        </row>
        <row r="9928">
          <cell r="S9928">
            <v>283.89999999999998</v>
          </cell>
        </row>
        <row r="9929">
          <cell r="S9929">
            <v>283.89999999999998</v>
          </cell>
        </row>
        <row r="9930">
          <cell r="S9930">
            <v>282.89999999999998</v>
          </cell>
        </row>
        <row r="9931">
          <cell r="S9931">
            <v>282.60000000000002</v>
          </cell>
        </row>
        <row r="9932">
          <cell r="S9932">
            <v>281.89999999999998</v>
          </cell>
        </row>
        <row r="9933">
          <cell r="S9933">
            <v>280.89999999999998</v>
          </cell>
        </row>
        <row r="9934">
          <cell r="S9934">
            <v>280.8</v>
          </cell>
        </row>
        <row r="9935">
          <cell r="S9935">
            <v>280.60000000000002</v>
          </cell>
        </row>
        <row r="9936">
          <cell r="S9936">
            <v>279.89999999999998</v>
          </cell>
        </row>
        <row r="9937">
          <cell r="S9937">
            <v>279</v>
          </cell>
        </row>
        <row r="9938">
          <cell r="S9938">
            <v>278.8</v>
          </cell>
        </row>
        <row r="9939">
          <cell r="S9939">
            <v>279.39999999999998</v>
          </cell>
        </row>
        <row r="9940">
          <cell r="S9940">
            <v>279.8</v>
          </cell>
        </row>
        <row r="9941">
          <cell r="S9941">
            <v>279.39999999999998</v>
          </cell>
        </row>
        <row r="9942">
          <cell r="S9942">
            <v>279.89999999999998</v>
          </cell>
        </row>
        <row r="9943">
          <cell r="S9943">
            <v>279.89999999999998</v>
          </cell>
        </row>
        <row r="9944">
          <cell r="S9944">
            <v>278.39999999999998</v>
          </cell>
        </row>
        <row r="9945">
          <cell r="S9945">
            <v>277.89999999999998</v>
          </cell>
        </row>
        <row r="9946">
          <cell r="S9946">
            <v>278</v>
          </cell>
        </row>
        <row r="9947">
          <cell r="S9947">
            <v>280.60000000000002</v>
          </cell>
        </row>
        <row r="9948">
          <cell r="S9948">
            <v>282.5</v>
          </cell>
        </row>
        <row r="9949">
          <cell r="S9949">
            <v>283.39999999999998</v>
          </cell>
        </row>
        <row r="9950">
          <cell r="S9950">
            <v>283.8</v>
          </cell>
        </row>
        <row r="9951">
          <cell r="S9951">
            <v>284.5</v>
          </cell>
        </row>
        <row r="9952">
          <cell r="S9952">
            <v>283.5</v>
          </cell>
        </row>
        <row r="9953">
          <cell r="S9953">
            <v>283.39999999999998</v>
          </cell>
        </row>
        <row r="9954">
          <cell r="S9954">
            <v>282.39999999999998</v>
          </cell>
        </row>
        <row r="9955">
          <cell r="S9955">
            <v>281.89999999999998</v>
          </cell>
        </row>
        <row r="9956">
          <cell r="S9956">
            <v>281.39999999999998</v>
          </cell>
        </row>
        <row r="9957">
          <cell r="S9957">
            <v>280</v>
          </cell>
        </row>
        <row r="9958">
          <cell r="S9958">
            <v>279.8</v>
          </cell>
        </row>
        <row r="9959">
          <cell r="S9959">
            <v>280.5</v>
          </cell>
        </row>
        <row r="9960">
          <cell r="S9960">
            <v>280.89999999999998</v>
          </cell>
        </row>
        <row r="9961">
          <cell r="S9961">
            <v>280.39999999999998</v>
          </cell>
        </row>
        <row r="9962">
          <cell r="S9962">
            <v>280</v>
          </cell>
        </row>
        <row r="9963">
          <cell r="S9963">
            <v>279.89999999999998</v>
          </cell>
        </row>
        <row r="9964">
          <cell r="S9964">
            <v>279.89999999999998</v>
          </cell>
        </row>
        <row r="9965">
          <cell r="S9965">
            <v>279.89999999999998</v>
          </cell>
        </row>
        <row r="9966">
          <cell r="S9966">
            <v>279.89999999999998</v>
          </cell>
        </row>
        <row r="9967">
          <cell r="S9967">
            <v>279.89999999999998</v>
          </cell>
        </row>
        <row r="9968">
          <cell r="S9968">
            <v>280.2</v>
          </cell>
        </row>
        <row r="9969">
          <cell r="S9969">
            <v>280.8</v>
          </cell>
        </row>
        <row r="9970">
          <cell r="S9970">
            <v>280.8</v>
          </cell>
        </row>
        <row r="9971">
          <cell r="S9971">
            <v>281.2</v>
          </cell>
        </row>
        <row r="9972">
          <cell r="S9972">
            <v>282.39999999999998</v>
          </cell>
        </row>
        <row r="9973">
          <cell r="S9973">
            <v>283.10000000000002</v>
          </cell>
        </row>
        <row r="9974">
          <cell r="S9974">
            <v>283.39999999999998</v>
          </cell>
        </row>
        <row r="9975">
          <cell r="S9975">
            <v>285.39999999999998</v>
          </cell>
        </row>
        <row r="9976">
          <cell r="S9976">
            <v>284.89999999999998</v>
          </cell>
        </row>
        <row r="9977">
          <cell r="S9977">
            <v>284.39999999999998</v>
          </cell>
        </row>
        <row r="9978">
          <cell r="S9978">
            <v>284.5</v>
          </cell>
        </row>
        <row r="9979">
          <cell r="S9979">
            <v>284</v>
          </cell>
        </row>
        <row r="9980">
          <cell r="S9980">
            <v>283.5</v>
          </cell>
        </row>
        <row r="9981">
          <cell r="S9981">
            <v>283.10000000000002</v>
          </cell>
        </row>
        <row r="9982">
          <cell r="S9982">
            <v>282.5</v>
          </cell>
        </row>
        <row r="9983">
          <cell r="S9983">
            <v>283</v>
          </cell>
        </row>
        <row r="9984">
          <cell r="S9984">
            <v>282.8</v>
          </cell>
        </row>
        <row r="9985">
          <cell r="S9985">
            <v>282.60000000000002</v>
          </cell>
        </row>
        <row r="9986">
          <cell r="S9986">
            <v>282.39999999999998</v>
          </cell>
        </row>
        <row r="9987">
          <cell r="S9987">
            <v>281.89999999999998</v>
          </cell>
        </row>
        <row r="9988">
          <cell r="S9988">
            <v>282.10000000000002</v>
          </cell>
        </row>
        <row r="9989">
          <cell r="S9989">
            <v>281.5</v>
          </cell>
        </row>
        <row r="9990">
          <cell r="S9990">
            <v>281.89999999999998</v>
          </cell>
        </row>
        <row r="9991">
          <cell r="S9991">
            <v>282.39999999999998</v>
          </cell>
        </row>
        <row r="9992">
          <cell r="S9992">
            <v>281.89999999999998</v>
          </cell>
        </row>
        <row r="9993">
          <cell r="S9993">
            <v>281.8</v>
          </cell>
        </row>
        <row r="9994">
          <cell r="S9994">
            <v>282.39999999999998</v>
          </cell>
        </row>
        <row r="9995">
          <cell r="S9995">
            <v>283.39999999999998</v>
          </cell>
        </row>
        <row r="9996">
          <cell r="S9996">
            <v>285.10000000000002</v>
          </cell>
        </row>
        <row r="9997">
          <cell r="S9997">
            <v>287.8</v>
          </cell>
        </row>
        <row r="9998">
          <cell r="S9998">
            <v>288.8</v>
          </cell>
        </row>
        <row r="9999">
          <cell r="S9999">
            <v>288.5</v>
          </cell>
        </row>
        <row r="10000">
          <cell r="S10000">
            <v>289</v>
          </cell>
        </row>
        <row r="10001">
          <cell r="S10001">
            <v>288.39999999999998</v>
          </cell>
        </row>
        <row r="10002">
          <cell r="S10002">
            <v>287.39999999999998</v>
          </cell>
        </row>
        <row r="10003">
          <cell r="S10003">
            <v>287</v>
          </cell>
        </row>
        <row r="10004">
          <cell r="S10004">
            <v>283.89999999999998</v>
          </cell>
        </row>
        <row r="10005">
          <cell r="S10005">
            <v>283.89999999999998</v>
          </cell>
        </row>
        <row r="10006">
          <cell r="S10006">
            <v>282.10000000000002</v>
          </cell>
        </row>
        <row r="10007">
          <cell r="S10007">
            <v>281.39999999999998</v>
          </cell>
        </row>
        <row r="10008">
          <cell r="S10008">
            <v>280.89999999999998</v>
          </cell>
        </row>
        <row r="10009">
          <cell r="S10009">
            <v>280.60000000000002</v>
          </cell>
        </row>
        <row r="10010">
          <cell r="S10010">
            <v>280.8</v>
          </cell>
        </row>
        <row r="10011">
          <cell r="S10011">
            <v>280.89999999999998</v>
          </cell>
        </row>
        <row r="10012">
          <cell r="S10012">
            <v>280.60000000000002</v>
          </cell>
        </row>
        <row r="10013">
          <cell r="S10013">
            <v>280.10000000000002</v>
          </cell>
        </row>
        <row r="10014">
          <cell r="S10014">
            <v>279.89999999999998</v>
          </cell>
        </row>
        <row r="10015">
          <cell r="S10015">
            <v>278.89999999999998</v>
          </cell>
        </row>
        <row r="10016">
          <cell r="S10016">
            <v>278.89999999999998</v>
          </cell>
        </row>
        <row r="10017">
          <cell r="S10017">
            <v>278.60000000000002</v>
          </cell>
        </row>
        <row r="10018">
          <cell r="S10018">
            <v>278.8</v>
          </cell>
        </row>
        <row r="10019">
          <cell r="S10019">
            <v>280.60000000000002</v>
          </cell>
        </row>
        <row r="10020">
          <cell r="S10020">
            <v>280.89999999999998</v>
          </cell>
        </row>
        <row r="10021">
          <cell r="S10021">
            <v>281.89999999999998</v>
          </cell>
        </row>
        <row r="10022">
          <cell r="S10022">
            <v>282.5</v>
          </cell>
        </row>
        <row r="10023">
          <cell r="S10023">
            <v>282.39999999999998</v>
          </cell>
        </row>
        <row r="10024">
          <cell r="S10024">
            <v>283.60000000000002</v>
          </cell>
        </row>
        <row r="10025">
          <cell r="S10025">
            <v>283.10000000000002</v>
          </cell>
        </row>
        <row r="10026">
          <cell r="S10026">
            <v>282.2</v>
          </cell>
        </row>
        <row r="10027">
          <cell r="S10027">
            <v>281</v>
          </cell>
        </row>
        <row r="10028">
          <cell r="S10028">
            <v>280.8</v>
          </cell>
        </row>
        <row r="10029">
          <cell r="S10029">
            <v>279.89999999999998</v>
          </cell>
        </row>
        <row r="10030">
          <cell r="S10030">
            <v>280.39999999999998</v>
          </cell>
        </row>
        <row r="10031">
          <cell r="S10031">
            <v>280.2</v>
          </cell>
        </row>
        <row r="10032">
          <cell r="S10032">
            <v>279.89999999999998</v>
          </cell>
        </row>
        <row r="10033">
          <cell r="S10033">
            <v>279.89999999999998</v>
          </cell>
        </row>
        <row r="10034">
          <cell r="S10034">
            <v>280</v>
          </cell>
        </row>
        <row r="10035">
          <cell r="S10035">
            <v>279.5</v>
          </cell>
        </row>
        <row r="10036">
          <cell r="S10036">
            <v>279.60000000000002</v>
          </cell>
        </row>
        <row r="10037">
          <cell r="S10037">
            <v>279</v>
          </cell>
        </row>
        <row r="10038">
          <cell r="S10038">
            <v>279.2</v>
          </cell>
        </row>
        <row r="10039">
          <cell r="S10039">
            <v>279.60000000000002</v>
          </cell>
        </row>
        <row r="10040">
          <cell r="S10040">
            <v>280</v>
          </cell>
        </row>
        <row r="10041">
          <cell r="S10041">
            <v>280.39999999999998</v>
          </cell>
        </row>
        <row r="10042">
          <cell r="S10042">
            <v>280.5</v>
          </cell>
        </row>
        <row r="10043">
          <cell r="S10043">
            <v>280.89999999999998</v>
          </cell>
        </row>
        <row r="10044">
          <cell r="S10044">
            <v>280.8</v>
          </cell>
        </row>
        <row r="10045">
          <cell r="S10045">
            <v>280.8</v>
          </cell>
        </row>
        <row r="10046">
          <cell r="S10046">
            <v>280.89999999999998</v>
          </cell>
        </row>
        <row r="10047">
          <cell r="S10047">
            <v>281.60000000000002</v>
          </cell>
        </row>
        <row r="10048">
          <cell r="S10048">
            <v>281.8</v>
          </cell>
        </row>
        <row r="10049">
          <cell r="S10049">
            <v>281.89999999999998</v>
          </cell>
        </row>
        <row r="10050">
          <cell r="S10050">
            <v>281.10000000000002</v>
          </cell>
        </row>
        <row r="10051">
          <cell r="S10051">
            <v>280.8</v>
          </cell>
        </row>
        <row r="10052">
          <cell r="S10052">
            <v>280.39999999999998</v>
          </cell>
        </row>
        <row r="10053">
          <cell r="S10053">
            <v>279.8</v>
          </cell>
        </row>
        <row r="10054">
          <cell r="S10054">
            <v>280.60000000000002</v>
          </cell>
        </row>
        <row r="10055">
          <cell r="S10055">
            <v>279.39999999999998</v>
          </cell>
        </row>
        <row r="10056">
          <cell r="S10056">
            <v>279.89999999999998</v>
          </cell>
        </row>
        <row r="10057">
          <cell r="S10057">
            <v>279.89999999999998</v>
          </cell>
        </row>
        <row r="10058">
          <cell r="S10058">
            <v>279.89999999999998</v>
          </cell>
        </row>
        <row r="10059">
          <cell r="S10059">
            <v>279.8</v>
          </cell>
        </row>
        <row r="10060">
          <cell r="S10060">
            <v>279.89999999999998</v>
          </cell>
        </row>
        <row r="10061">
          <cell r="S10061">
            <v>279.39999999999998</v>
          </cell>
        </row>
        <row r="10062">
          <cell r="S10062">
            <v>278.39999999999998</v>
          </cell>
        </row>
        <row r="10063">
          <cell r="S10063">
            <v>278.39999999999998</v>
          </cell>
        </row>
        <row r="10064">
          <cell r="S10064">
            <v>278.60000000000002</v>
          </cell>
        </row>
        <row r="10065">
          <cell r="S10065">
            <v>279.39999999999998</v>
          </cell>
        </row>
        <row r="10066">
          <cell r="S10066">
            <v>280.89999999999998</v>
          </cell>
        </row>
        <row r="10067">
          <cell r="S10067">
            <v>282.5</v>
          </cell>
        </row>
        <row r="10068">
          <cell r="S10068">
            <v>283.5</v>
          </cell>
        </row>
        <row r="10069">
          <cell r="S10069">
            <v>283.89999999999998</v>
          </cell>
        </row>
        <row r="10070">
          <cell r="S10070">
            <v>284.89999999999998</v>
          </cell>
        </row>
        <row r="10071">
          <cell r="S10071">
            <v>284.39999999999998</v>
          </cell>
        </row>
        <row r="10072">
          <cell r="S10072">
            <v>283.5</v>
          </cell>
        </row>
        <row r="10073">
          <cell r="S10073">
            <v>283</v>
          </cell>
        </row>
        <row r="10074">
          <cell r="S10074">
            <v>281.39999999999998</v>
          </cell>
        </row>
        <row r="10075">
          <cell r="S10075">
            <v>280.39999999999998</v>
          </cell>
        </row>
        <row r="10076">
          <cell r="S10076">
            <v>279.5</v>
          </cell>
        </row>
        <row r="10077">
          <cell r="S10077">
            <v>278.89999999999998</v>
          </cell>
        </row>
        <row r="10078">
          <cell r="S10078">
            <v>278.89999999999998</v>
          </cell>
        </row>
        <row r="10079">
          <cell r="S10079">
            <v>278.5</v>
          </cell>
        </row>
        <row r="10080">
          <cell r="S10080">
            <v>278.39999999999998</v>
          </cell>
        </row>
        <row r="10081">
          <cell r="S10081">
            <v>277.89999999999998</v>
          </cell>
        </row>
        <row r="10082">
          <cell r="S10082">
            <v>278.10000000000002</v>
          </cell>
        </row>
        <row r="10083">
          <cell r="S10083">
            <v>277.5</v>
          </cell>
        </row>
        <row r="10084">
          <cell r="S10084">
            <v>277.60000000000002</v>
          </cell>
        </row>
        <row r="10085">
          <cell r="S10085">
            <v>277.39999999999998</v>
          </cell>
        </row>
        <row r="10086">
          <cell r="S10086">
            <v>276.89999999999998</v>
          </cell>
        </row>
        <row r="10087">
          <cell r="S10087">
            <v>276.60000000000002</v>
          </cell>
        </row>
        <row r="10088">
          <cell r="S10088">
            <v>274.89999999999998</v>
          </cell>
        </row>
        <row r="10089">
          <cell r="S10089">
            <v>275.39999999999998</v>
          </cell>
        </row>
        <row r="10090">
          <cell r="S10090">
            <v>277.10000000000002</v>
          </cell>
        </row>
        <row r="10091">
          <cell r="S10091">
            <v>278.10000000000002</v>
          </cell>
        </row>
        <row r="10092">
          <cell r="S10092">
            <v>280.39999999999998</v>
          </cell>
        </row>
        <row r="10093">
          <cell r="S10093">
            <v>281.2</v>
          </cell>
        </row>
        <row r="10094">
          <cell r="S10094">
            <v>282.39999999999998</v>
          </cell>
        </row>
        <row r="10095">
          <cell r="S10095">
            <v>282.89999999999998</v>
          </cell>
        </row>
        <row r="10096">
          <cell r="S10096">
            <v>283</v>
          </cell>
        </row>
        <row r="10097">
          <cell r="S10097">
            <v>284.10000000000002</v>
          </cell>
        </row>
        <row r="10098">
          <cell r="S10098">
            <v>282.39999999999998</v>
          </cell>
        </row>
        <row r="10099">
          <cell r="S10099">
            <v>281.2</v>
          </cell>
        </row>
        <row r="10100">
          <cell r="S10100">
            <v>280</v>
          </cell>
        </row>
        <row r="10101">
          <cell r="S10101">
            <v>279.89999999999998</v>
          </cell>
        </row>
        <row r="10102">
          <cell r="S10102">
            <v>280.2</v>
          </cell>
        </row>
        <row r="10103">
          <cell r="S10103">
            <v>279.39999999999998</v>
          </cell>
        </row>
        <row r="10104">
          <cell r="S10104">
            <v>279.10000000000002</v>
          </cell>
        </row>
        <row r="10105">
          <cell r="S10105">
            <v>279.39999999999998</v>
          </cell>
        </row>
        <row r="10106">
          <cell r="S10106">
            <v>278.10000000000002</v>
          </cell>
        </row>
        <row r="10107">
          <cell r="S10107">
            <v>279</v>
          </cell>
        </row>
        <row r="10108">
          <cell r="S10108">
            <v>277.39999999999998</v>
          </cell>
        </row>
        <row r="10109">
          <cell r="S10109">
            <v>277.60000000000002</v>
          </cell>
        </row>
        <row r="10110">
          <cell r="S10110">
            <v>277.39999999999998</v>
          </cell>
        </row>
        <row r="10111">
          <cell r="S10111">
            <v>277.39999999999998</v>
          </cell>
        </row>
        <row r="10112">
          <cell r="S10112">
            <v>276.8</v>
          </cell>
        </row>
        <row r="10113">
          <cell r="S10113">
            <v>277</v>
          </cell>
        </row>
        <row r="10114">
          <cell r="S10114">
            <v>277.5</v>
          </cell>
        </row>
        <row r="10115">
          <cell r="S10115">
            <v>280.89999999999998</v>
          </cell>
        </row>
        <row r="10116">
          <cell r="S10116">
            <v>281.5</v>
          </cell>
        </row>
        <row r="10117">
          <cell r="S10117">
            <v>282.39999999999998</v>
          </cell>
        </row>
        <row r="10118">
          <cell r="S10118">
            <v>282.89999999999998</v>
          </cell>
        </row>
        <row r="10119">
          <cell r="S10119">
            <v>284.5</v>
          </cell>
        </row>
        <row r="10120">
          <cell r="S10120">
            <v>285.2</v>
          </cell>
        </row>
        <row r="10121">
          <cell r="S10121">
            <v>284.8</v>
          </cell>
        </row>
        <row r="10122">
          <cell r="S10122">
            <v>283.39999999999998</v>
          </cell>
        </row>
        <row r="10123">
          <cell r="S10123">
            <v>283.10000000000002</v>
          </cell>
        </row>
        <row r="10124">
          <cell r="S10124">
            <v>281.5</v>
          </cell>
        </row>
        <row r="10125">
          <cell r="S10125">
            <v>281.5</v>
          </cell>
        </row>
        <row r="10126">
          <cell r="S10126">
            <v>279.60000000000002</v>
          </cell>
        </row>
        <row r="10127">
          <cell r="S10127">
            <v>279.39999999999998</v>
          </cell>
        </row>
        <row r="10128">
          <cell r="S10128">
            <v>279.2</v>
          </cell>
        </row>
        <row r="10129">
          <cell r="S10129">
            <v>278.39999999999998</v>
          </cell>
        </row>
        <row r="10130">
          <cell r="S10130">
            <v>279.2</v>
          </cell>
        </row>
        <row r="10131">
          <cell r="S10131">
            <v>277.5</v>
          </cell>
        </row>
        <row r="10132">
          <cell r="S10132">
            <v>277.2</v>
          </cell>
        </row>
        <row r="10133">
          <cell r="S10133">
            <v>276.89999999999998</v>
          </cell>
        </row>
        <row r="10134">
          <cell r="S10134">
            <v>276.60000000000002</v>
          </cell>
        </row>
        <row r="10135">
          <cell r="S10135">
            <v>276.39999999999998</v>
          </cell>
        </row>
        <row r="10136">
          <cell r="S10136">
            <v>275.60000000000002</v>
          </cell>
        </row>
        <row r="10137">
          <cell r="S10137">
            <v>275.60000000000002</v>
          </cell>
        </row>
        <row r="10138">
          <cell r="S10138">
            <v>277</v>
          </cell>
        </row>
        <row r="10139">
          <cell r="S10139">
            <v>280.10000000000002</v>
          </cell>
        </row>
        <row r="10140">
          <cell r="S10140">
            <v>283.89999999999998</v>
          </cell>
        </row>
        <row r="10141">
          <cell r="S10141">
            <v>283.39999999999998</v>
          </cell>
        </row>
        <row r="10142">
          <cell r="S10142">
            <v>285.89999999999998</v>
          </cell>
        </row>
        <row r="10143">
          <cell r="S10143">
            <v>288.39999999999998</v>
          </cell>
        </row>
        <row r="10144">
          <cell r="S10144">
            <v>289.2</v>
          </cell>
        </row>
        <row r="10145">
          <cell r="S10145">
            <v>289.8</v>
          </cell>
        </row>
        <row r="10146">
          <cell r="S10146">
            <v>288.60000000000002</v>
          </cell>
        </row>
        <row r="10147">
          <cell r="S10147">
            <v>286.89999999999998</v>
          </cell>
        </row>
        <row r="10148">
          <cell r="S10148">
            <v>284.39999999999998</v>
          </cell>
        </row>
        <row r="10149">
          <cell r="S10149">
            <v>283.8</v>
          </cell>
        </row>
        <row r="10150">
          <cell r="S10150">
            <v>282.2</v>
          </cell>
        </row>
        <row r="10151">
          <cell r="S10151">
            <v>281.10000000000002</v>
          </cell>
        </row>
        <row r="10152">
          <cell r="S10152">
            <v>280.89999999999998</v>
          </cell>
        </row>
        <row r="10153">
          <cell r="S10153">
            <v>280.89999999999998</v>
          </cell>
        </row>
        <row r="10154">
          <cell r="S10154">
            <v>280.39999999999998</v>
          </cell>
        </row>
        <row r="10155">
          <cell r="S10155">
            <v>279.39999999999998</v>
          </cell>
        </row>
        <row r="10156">
          <cell r="S10156">
            <v>279.39999999999998</v>
          </cell>
        </row>
        <row r="10157">
          <cell r="S10157">
            <v>277.8</v>
          </cell>
        </row>
        <row r="10158">
          <cell r="S10158">
            <v>277.10000000000002</v>
          </cell>
        </row>
        <row r="10159">
          <cell r="S10159">
            <v>276.89999999999998</v>
          </cell>
        </row>
        <row r="10160">
          <cell r="S10160">
            <v>276.2</v>
          </cell>
        </row>
        <row r="10161">
          <cell r="S10161">
            <v>278.60000000000002</v>
          </cell>
        </row>
        <row r="10162">
          <cell r="S10162">
            <v>278.89999999999998</v>
          </cell>
        </row>
        <row r="10163">
          <cell r="S10163">
            <v>279</v>
          </cell>
        </row>
        <row r="10164">
          <cell r="S10164">
            <v>279.39999999999998</v>
          </cell>
        </row>
        <row r="10165">
          <cell r="S10165">
            <v>280.39999999999998</v>
          </cell>
        </row>
        <row r="10166">
          <cell r="S10166">
            <v>280.60000000000002</v>
          </cell>
        </row>
        <row r="10167">
          <cell r="S10167">
            <v>280.5</v>
          </cell>
        </row>
        <row r="10168">
          <cell r="S10168">
            <v>280</v>
          </cell>
        </row>
        <row r="10169">
          <cell r="S10169">
            <v>280.10000000000002</v>
          </cell>
        </row>
        <row r="10170">
          <cell r="S10170">
            <v>280.10000000000002</v>
          </cell>
        </row>
        <row r="10171">
          <cell r="S10171">
            <v>279.89999999999998</v>
          </cell>
        </row>
        <row r="10172">
          <cell r="S10172">
            <v>279.5</v>
          </cell>
        </row>
        <row r="10173">
          <cell r="S10173">
            <v>279.2</v>
          </cell>
        </row>
        <row r="10174">
          <cell r="S10174">
            <v>279.2</v>
          </cell>
        </row>
        <row r="10175">
          <cell r="S10175">
            <v>279.10000000000002</v>
          </cell>
        </row>
        <row r="10176">
          <cell r="S10176">
            <v>279.39999999999998</v>
          </cell>
        </row>
        <row r="10177">
          <cell r="S10177">
            <v>279.39999999999998</v>
          </cell>
        </row>
        <row r="10178">
          <cell r="S10178">
            <v>279.39999999999998</v>
          </cell>
        </row>
        <row r="10179">
          <cell r="S10179">
            <v>279.39999999999998</v>
          </cell>
        </row>
        <row r="10180">
          <cell r="S10180">
            <v>279.39999999999998</v>
          </cell>
        </row>
        <row r="10181">
          <cell r="S10181">
            <v>279.10000000000002</v>
          </cell>
        </row>
        <row r="10182">
          <cell r="S10182">
            <v>279</v>
          </cell>
        </row>
        <row r="10183">
          <cell r="S10183">
            <v>279</v>
          </cell>
        </row>
        <row r="10184">
          <cell r="S10184">
            <v>278.89999999999998</v>
          </cell>
        </row>
        <row r="10185">
          <cell r="S10185">
            <v>278.89999999999998</v>
          </cell>
        </row>
        <row r="10186">
          <cell r="S10186">
            <v>279.10000000000002</v>
          </cell>
        </row>
        <row r="10187">
          <cell r="S10187">
            <v>279.89999999999998</v>
          </cell>
        </row>
        <row r="10188">
          <cell r="S10188">
            <v>280.10000000000002</v>
          </cell>
        </row>
        <row r="10189">
          <cell r="S10189">
            <v>280.39999999999998</v>
          </cell>
        </row>
        <row r="10190">
          <cell r="S10190">
            <v>280.8</v>
          </cell>
        </row>
        <row r="10191">
          <cell r="S10191">
            <v>280.60000000000002</v>
          </cell>
        </row>
        <row r="10192">
          <cell r="S10192">
            <v>280.39999999999998</v>
          </cell>
        </row>
        <row r="10193">
          <cell r="S10193">
            <v>280.2</v>
          </cell>
        </row>
        <row r="10194">
          <cell r="S10194">
            <v>280.39999999999998</v>
          </cell>
        </row>
        <row r="10195">
          <cell r="S10195">
            <v>280.2</v>
          </cell>
        </row>
        <row r="10196">
          <cell r="S10196">
            <v>280.10000000000002</v>
          </cell>
        </row>
        <row r="10197">
          <cell r="S10197">
            <v>280.10000000000002</v>
          </cell>
        </row>
        <row r="10198">
          <cell r="S10198">
            <v>280.10000000000002</v>
          </cell>
        </row>
        <row r="10199">
          <cell r="S10199">
            <v>280.10000000000002</v>
          </cell>
        </row>
        <row r="10200">
          <cell r="S10200">
            <v>279.39999999999998</v>
          </cell>
        </row>
        <row r="10201">
          <cell r="S10201">
            <v>279.10000000000002</v>
          </cell>
        </row>
        <row r="10202">
          <cell r="S10202">
            <v>279.89999999999998</v>
          </cell>
        </row>
        <row r="10203">
          <cell r="S10203">
            <v>279.60000000000002</v>
          </cell>
        </row>
        <row r="10204">
          <cell r="S10204">
            <v>279.60000000000002</v>
          </cell>
        </row>
        <row r="10205">
          <cell r="S10205">
            <v>279.89999999999998</v>
          </cell>
        </row>
        <row r="10206">
          <cell r="S10206">
            <v>279.8</v>
          </cell>
        </row>
        <row r="10207">
          <cell r="S10207">
            <v>279.89999999999998</v>
          </cell>
        </row>
        <row r="10208">
          <cell r="S10208">
            <v>279.60000000000002</v>
          </cell>
        </row>
        <row r="10209">
          <cell r="S10209">
            <v>279.8</v>
          </cell>
        </row>
        <row r="10210">
          <cell r="S10210">
            <v>280</v>
          </cell>
        </row>
        <row r="10211">
          <cell r="S10211">
            <v>280.89999999999998</v>
          </cell>
        </row>
        <row r="10212">
          <cell r="S10212">
            <v>282</v>
          </cell>
        </row>
        <row r="10213">
          <cell r="S10213">
            <v>285</v>
          </cell>
        </row>
        <row r="10214">
          <cell r="S10214">
            <v>286.39999999999998</v>
          </cell>
        </row>
        <row r="10215">
          <cell r="S10215">
            <v>285.89999999999998</v>
          </cell>
        </row>
        <row r="10216">
          <cell r="S10216">
            <v>286.10000000000002</v>
          </cell>
        </row>
        <row r="10217">
          <cell r="S10217">
            <v>285.10000000000002</v>
          </cell>
        </row>
        <row r="10218">
          <cell r="S10218">
            <v>285.89999999999998</v>
          </cell>
        </row>
        <row r="10219">
          <cell r="S10219">
            <v>285.2</v>
          </cell>
        </row>
        <row r="10220">
          <cell r="S10220">
            <v>283.39999999999998</v>
          </cell>
        </row>
        <row r="10221">
          <cell r="S10221">
            <v>283.8</v>
          </cell>
        </row>
        <row r="10222">
          <cell r="S10222">
            <v>284.10000000000002</v>
          </cell>
        </row>
        <row r="10223">
          <cell r="S10223">
            <v>284.89999999999998</v>
          </cell>
        </row>
        <row r="10224">
          <cell r="S10224">
            <v>284.39999999999998</v>
          </cell>
        </row>
        <row r="10225">
          <cell r="S10225">
            <v>282.39999999999998</v>
          </cell>
        </row>
        <row r="10226">
          <cell r="S10226">
            <v>281.5</v>
          </cell>
        </row>
        <row r="10227">
          <cell r="S10227">
            <v>280.89999999999998</v>
          </cell>
        </row>
        <row r="10228">
          <cell r="S10228">
            <v>280.89999999999998</v>
          </cell>
        </row>
        <row r="10229">
          <cell r="S10229">
            <v>280.60000000000002</v>
          </cell>
        </row>
        <row r="10230">
          <cell r="S10230">
            <v>280.10000000000002</v>
          </cell>
        </row>
        <row r="10231">
          <cell r="S10231">
            <v>279.89999999999998</v>
          </cell>
        </row>
        <row r="10232">
          <cell r="S10232">
            <v>280</v>
          </cell>
        </row>
        <row r="10233">
          <cell r="S10233">
            <v>279.89999999999998</v>
          </cell>
        </row>
        <row r="10234">
          <cell r="S10234">
            <v>279.8</v>
          </cell>
        </row>
        <row r="10235">
          <cell r="S10235">
            <v>280.5</v>
          </cell>
        </row>
        <row r="10236">
          <cell r="S10236">
            <v>281.39999999999998</v>
          </cell>
        </row>
        <row r="10237">
          <cell r="S10237">
            <v>281.8</v>
          </cell>
        </row>
        <row r="10238">
          <cell r="S10238">
            <v>282</v>
          </cell>
        </row>
        <row r="10239">
          <cell r="S10239">
            <v>281.2</v>
          </cell>
        </row>
        <row r="10240">
          <cell r="S10240">
            <v>280.60000000000002</v>
          </cell>
        </row>
        <row r="10241">
          <cell r="S10241">
            <v>280.39999999999998</v>
          </cell>
        </row>
        <row r="10242">
          <cell r="S10242">
            <v>279.89999999999998</v>
          </cell>
        </row>
        <row r="10243">
          <cell r="S10243">
            <v>279.89999999999998</v>
          </cell>
        </row>
        <row r="10244">
          <cell r="S10244">
            <v>281.10000000000002</v>
          </cell>
        </row>
        <row r="10245">
          <cell r="S10245">
            <v>281.60000000000002</v>
          </cell>
        </row>
        <row r="10246">
          <cell r="S10246">
            <v>282.8</v>
          </cell>
        </row>
        <row r="10247">
          <cell r="S10247">
            <v>282.89999999999998</v>
          </cell>
        </row>
        <row r="10248">
          <cell r="S10248">
            <v>282.5</v>
          </cell>
        </row>
        <row r="10249">
          <cell r="S10249">
            <v>282.39999999999998</v>
          </cell>
        </row>
        <row r="10250">
          <cell r="S10250">
            <v>280.89999999999998</v>
          </cell>
        </row>
        <row r="10251">
          <cell r="S10251">
            <v>278.39999999999998</v>
          </cell>
        </row>
        <row r="10252">
          <cell r="S10252">
            <v>277.89999999999998</v>
          </cell>
        </row>
        <row r="10253">
          <cell r="S10253">
            <v>277</v>
          </cell>
        </row>
        <row r="10254">
          <cell r="S10254">
            <v>277.5</v>
          </cell>
        </row>
        <row r="10255">
          <cell r="S10255">
            <v>277.39999999999998</v>
          </cell>
        </row>
        <row r="10256">
          <cell r="S10256">
            <v>277.39999999999998</v>
          </cell>
        </row>
        <row r="10257">
          <cell r="S10257">
            <v>277.89999999999998</v>
          </cell>
        </row>
        <row r="10258">
          <cell r="S10258">
            <v>278.5</v>
          </cell>
        </row>
        <row r="10259">
          <cell r="S10259">
            <v>279.5</v>
          </cell>
        </row>
        <row r="10260">
          <cell r="S10260">
            <v>280.39999999999998</v>
          </cell>
        </row>
        <row r="10261">
          <cell r="S10261">
            <v>282.2</v>
          </cell>
        </row>
        <row r="10262">
          <cell r="S10262">
            <v>282.5</v>
          </cell>
        </row>
        <row r="10263">
          <cell r="S10263">
            <v>283.5</v>
          </cell>
        </row>
        <row r="10264">
          <cell r="S10264">
            <v>284.10000000000002</v>
          </cell>
        </row>
        <row r="10265">
          <cell r="S10265">
            <v>283.89999999999998</v>
          </cell>
        </row>
        <row r="10266">
          <cell r="S10266">
            <v>282.5</v>
          </cell>
        </row>
        <row r="10267">
          <cell r="S10267">
            <v>281</v>
          </cell>
        </row>
        <row r="10268">
          <cell r="S10268">
            <v>280</v>
          </cell>
        </row>
        <row r="10269">
          <cell r="S10269">
            <v>278.5</v>
          </cell>
        </row>
        <row r="10270">
          <cell r="S10270">
            <v>278.39999999999998</v>
          </cell>
        </row>
        <row r="10271">
          <cell r="S10271">
            <v>277.89999999999998</v>
          </cell>
        </row>
        <row r="10272">
          <cell r="S10272">
            <v>278.10000000000002</v>
          </cell>
        </row>
        <row r="10273">
          <cell r="S10273">
            <v>277.8</v>
          </cell>
        </row>
        <row r="10274">
          <cell r="S10274">
            <v>277.39999999999998</v>
          </cell>
        </row>
        <row r="10275">
          <cell r="S10275">
            <v>276.8</v>
          </cell>
        </row>
        <row r="10276">
          <cell r="S10276">
            <v>276</v>
          </cell>
        </row>
        <row r="10277">
          <cell r="S10277">
            <v>275.39999999999998</v>
          </cell>
        </row>
        <row r="10278">
          <cell r="S10278">
            <v>274.89999999999998</v>
          </cell>
        </row>
        <row r="10279">
          <cell r="S10279">
            <v>275.39999999999998</v>
          </cell>
        </row>
        <row r="10280">
          <cell r="S10280">
            <v>275.39999999999998</v>
          </cell>
        </row>
        <row r="10281">
          <cell r="S10281">
            <v>275.10000000000002</v>
          </cell>
        </row>
        <row r="10282">
          <cell r="S10282">
            <v>276.39999999999998</v>
          </cell>
        </row>
        <row r="10283">
          <cell r="S10283">
            <v>277.39999999999998</v>
          </cell>
        </row>
        <row r="10284">
          <cell r="S10284">
            <v>278.39999999999998</v>
          </cell>
        </row>
        <row r="10285">
          <cell r="S10285">
            <v>279.60000000000002</v>
          </cell>
        </row>
        <row r="10286">
          <cell r="S10286">
            <v>281.39999999999998</v>
          </cell>
        </row>
        <row r="10287">
          <cell r="S10287">
            <v>281.89999999999998</v>
          </cell>
        </row>
        <row r="10288">
          <cell r="S10288">
            <v>283.8</v>
          </cell>
        </row>
        <row r="10289">
          <cell r="S10289">
            <v>283.89999999999998</v>
          </cell>
        </row>
        <row r="10290">
          <cell r="S10290">
            <v>283.8</v>
          </cell>
        </row>
        <row r="10291">
          <cell r="S10291">
            <v>283.2</v>
          </cell>
        </row>
        <row r="10292">
          <cell r="S10292">
            <v>282.5</v>
          </cell>
        </row>
        <row r="10293">
          <cell r="S10293">
            <v>281.5</v>
          </cell>
        </row>
        <row r="10294">
          <cell r="S10294">
            <v>281</v>
          </cell>
        </row>
        <row r="10295">
          <cell r="S10295">
            <v>280</v>
          </cell>
        </row>
        <row r="10296">
          <cell r="S10296">
            <v>279.89999999999998</v>
          </cell>
        </row>
        <row r="10297">
          <cell r="S10297">
            <v>280.5</v>
          </cell>
        </row>
        <row r="10298">
          <cell r="S10298">
            <v>280</v>
          </cell>
        </row>
        <row r="10299">
          <cell r="S10299">
            <v>279.89999999999998</v>
          </cell>
        </row>
        <row r="10300">
          <cell r="S10300">
            <v>280</v>
          </cell>
        </row>
        <row r="10301">
          <cell r="S10301">
            <v>280.39999999999998</v>
          </cell>
        </row>
        <row r="10302">
          <cell r="S10302">
            <v>280.39999999999998</v>
          </cell>
        </row>
        <row r="10303">
          <cell r="S10303">
            <v>280.39999999999998</v>
          </cell>
        </row>
        <row r="10304">
          <cell r="S10304">
            <v>280.2</v>
          </cell>
        </row>
        <row r="10305">
          <cell r="S10305">
            <v>280.39999999999998</v>
          </cell>
        </row>
        <row r="10306">
          <cell r="S10306">
            <v>280.39999999999998</v>
          </cell>
        </row>
        <row r="10307">
          <cell r="S10307">
            <v>280.5</v>
          </cell>
        </row>
        <row r="10308">
          <cell r="S10308">
            <v>280.8</v>
          </cell>
        </row>
        <row r="10309">
          <cell r="S10309">
            <v>281.89999999999998</v>
          </cell>
        </row>
        <row r="10310">
          <cell r="S10310">
            <v>281.89999999999998</v>
          </cell>
        </row>
        <row r="10311">
          <cell r="S10311">
            <v>282.10000000000002</v>
          </cell>
        </row>
        <row r="10312">
          <cell r="S10312">
            <v>281.89999999999998</v>
          </cell>
        </row>
        <row r="10313">
          <cell r="S10313">
            <v>281.39999999999998</v>
          </cell>
        </row>
        <row r="10314">
          <cell r="S10314">
            <v>282.39999999999998</v>
          </cell>
        </row>
        <row r="10315">
          <cell r="S10315">
            <v>282.2</v>
          </cell>
        </row>
        <row r="10316">
          <cell r="S10316">
            <v>281.5</v>
          </cell>
        </row>
        <row r="10317">
          <cell r="S10317">
            <v>283</v>
          </cell>
        </row>
        <row r="10318">
          <cell r="S10318">
            <v>281.8</v>
          </cell>
        </row>
        <row r="10319">
          <cell r="S10319">
            <v>282.2</v>
          </cell>
        </row>
        <row r="10320">
          <cell r="S10320">
            <v>281.2</v>
          </cell>
        </row>
        <row r="10321">
          <cell r="S10321">
            <v>282.39999999999998</v>
          </cell>
        </row>
        <row r="10322">
          <cell r="S10322">
            <v>281.5</v>
          </cell>
        </row>
        <row r="10323">
          <cell r="S10323">
            <v>279.89999999999998</v>
          </cell>
        </row>
        <row r="10324">
          <cell r="S10324">
            <v>279.10000000000002</v>
          </cell>
        </row>
        <row r="10325">
          <cell r="S10325">
            <v>278.8</v>
          </cell>
        </row>
        <row r="10326">
          <cell r="S10326">
            <v>279.10000000000002</v>
          </cell>
        </row>
        <row r="10327">
          <cell r="S10327">
            <v>278.8</v>
          </cell>
        </row>
        <row r="10328">
          <cell r="S10328">
            <v>278.89999999999998</v>
          </cell>
        </row>
        <row r="10329">
          <cell r="S10329">
            <v>278.60000000000002</v>
          </cell>
        </row>
        <row r="10330">
          <cell r="S10330">
            <v>279.39999999999998</v>
          </cell>
        </row>
        <row r="10331">
          <cell r="S10331">
            <v>279.8</v>
          </cell>
        </row>
        <row r="10332">
          <cell r="S10332">
            <v>279.8</v>
          </cell>
        </row>
        <row r="10333">
          <cell r="S10333">
            <v>279.89999999999998</v>
          </cell>
        </row>
        <row r="10334">
          <cell r="S10334">
            <v>280.10000000000002</v>
          </cell>
        </row>
        <row r="10335">
          <cell r="S10335">
            <v>280.10000000000002</v>
          </cell>
        </row>
        <row r="10336">
          <cell r="S10336">
            <v>280.5</v>
          </cell>
        </row>
        <row r="10337">
          <cell r="S10337">
            <v>281.39999999999998</v>
          </cell>
        </row>
        <row r="10338">
          <cell r="S10338">
            <v>280.10000000000002</v>
          </cell>
        </row>
        <row r="10339">
          <cell r="S10339">
            <v>279.89999999999998</v>
          </cell>
        </row>
        <row r="10340">
          <cell r="S10340">
            <v>279.39999999999998</v>
          </cell>
        </row>
        <row r="10341">
          <cell r="S10341">
            <v>279</v>
          </cell>
        </row>
        <row r="10342">
          <cell r="S10342">
            <v>279</v>
          </cell>
        </row>
        <row r="10343">
          <cell r="S10343">
            <v>278.89999999999998</v>
          </cell>
        </row>
        <row r="10344">
          <cell r="S10344">
            <v>278.60000000000002</v>
          </cell>
        </row>
        <row r="10345">
          <cell r="S10345">
            <v>278.39999999999998</v>
          </cell>
        </row>
        <row r="10346">
          <cell r="S10346">
            <v>277.89999999999998</v>
          </cell>
        </row>
        <row r="10347">
          <cell r="S10347">
            <v>277.39999999999998</v>
          </cell>
        </row>
        <row r="10348">
          <cell r="S10348">
            <v>276.60000000000002</v>
          </cell>
        </row>
        <row r="10349">
          <cell r="S10349">
            <v>275.8</v>
          </cell>
        </row>
        <row r="10350">
          <cell r="S10350">
            <v>275.5</v>
          </cell>
        </row>
        <row r="10351">
          <cell r="S10351">
            <v>275</v>
          </cell>
        </row>
        <row r="10352">
          <cell r="S10352">
            <v>274.39999999999998</v>
          </cell>
        </row>
        <row r="10353">
          <cell r="S10353">
            <v>274</v>
          </cell>
        </row>
        <row r="10354">
          <cell r="S10354">
            <v>275.89999999999998</v>
          </cell>
        </row>
        <row r="10355">
          <cell r="S10355">
            <v>278</v>
          </cell>
        </row>
        <row r="10356">
          <cell r="S10356">
            <v>279.5</v>
          </cell>
        </row>
        <row r="10357">
          <cell r="S10357">
            <v>279.8</v>
          </cell>
        </row>
        <row r="10358">
          <cell r="S10358">
            <v>279.89999999999998</v>
          </cell>
        </row>
        <row r="10359">
          <cell r="S10359">
            <v>280.8</v>
          </cell>
        </row>
        <row r="10360">
          <cell r="S10360">
            <v>280.89999999999998</v>
          </cell>
        </row>
        <row r="10361">
          <cell r="S10361">
            <v>280.89999999999998</v>
          </cell>
        </row>
        <row r="10362">
          <cell r="S10362">
            <v>280.89999999999998</v>
          </cell>
        </row>
        <row r="10363">
          <cell r="S10363">
            <v>280.39999999999998</v>
          </cell>
        </row>
        <row r="10364">
          <cell r="S10364">
            <v>279.60000000000002</v>
          </cell>
        </row>
        <row r="10365">
          <cell r="S10365">
            <v>279.89999999999998</v>
          </cell>
        </row>
        <row r="10366">
          <cell r="S10366">
            <v>280</v>
          </cell>
        </row>
        <row r="10367">
          <cell r="S10367">
            <v>280.39999999999998</v>
          </cell>
        </row>
        <row r="10368">
          <cell r="S10368">
            <v>280.2</v>
          </cell>
        </row>
        <row r="10369">
          <cell r="S10369">
            <v>280.10000000000002</v>
          </cell>
        </row>
        <row r="10370">
          <cell r="S10370">
            <v>279.39999999999998</v>
          </cell>
        </row>
        <row r="10371">
          <cell r="S10371">
            <v>279.39999999999998</v>
          </cell>
        </row>
        <row r="10372">
          <cell r="S10372">
            <v>279.2</v>
          </cell>
        </row>
        <row r="10373">
          <cell r="S10373">
            <v>279.2</v>
          </cell>
        </row>
        <row r="10374">
          <cell r="S10374">
            <v>278.89999999999998</v>
          </cell>
        </row>
        <row r="10375">
          <cell r="S10375">
            <v>278.5</v>
          </cell>
        </row>
        <row r="10376">
          <cell r="S10376">
            <v>278</v>
          </cell>
        </row>
        <row r="10377">
          <cell r="S10377">
            <v>278.39999999999998</v>
          </cell>
        </row>
        <row r="10378">
          <cell r="S10378">
            <v>279.60000000000002</v>
          </cell>
        </row>
        <row r="10379">
          <cell r="S10379">
            <v>280.8</v>
          </cell>
        </row>
        <row r="10380">
          <cell r="S10380">
            <v>280</v>
          </cell>
        </row>
        <row r="10381">
          <cell r="S10381">
            <v>280.5</v>
          </cell>
        </row>
        <row r="10382">
          <cell r="S10382">
            <v>281.60000000000002</v>
          </cell>
        </row>
        <row r="10383">
          <cell r="S10383">
            <v>282.89999999999998</v>
          </cell>
        </row>
        <row r="10384">
          <cell r="S10384">
            <v>283.10000000000002</v>
          </cell>
        </row>
        <row r="10385">
          <cell r="S10385">
            <v>283.2</v>
          </cell>
        </row>
        <row r="10386">
          <cell r="S10386">
            <v>282.10000000000002</v>
          </cell>
        </row>
        <row r="10387">
          <cell r="S10387">
            <v>281.10000000000002</v>
          </cell>
        </row>
        <row r="10388">
          <cell r="S10388">
            <v>279.89999999999998</v>
          </cell>
        </row>
        <row r="10389">
          <cell r="S10389">
            <v>279.5</v>
          </cell>
        </row>
        <row r="10390">
          <cell r="S10390">
            <v>278.89999999999998</v>
          </cell>
        </row>
        <row r="10391">
          <cell r="S10391">
            <v>278.39999999999998</v>
          </cell>
        </row>
        <row r="10392">
          <cell r="S10392">
            <v>278</v>
          </cell>
        </row>
        <row r="10393">
          <cell r="S10393">
            <v>277.60000000000002</v>
          </cell>
        </row>
        <row r="10394">
          <cell r="S10394">
            <v>277.89999999999998</v>
          </cell>
        </row>
        <row r="10395">
          <cell r="S10395">
            <v>277.60000000000002</v>
          </cell>
        </row>
        <row r="10396">
          <cell r="S10396">
            <v>277.39999999999998</v>
          </cell>
        </row>
        <row r="10397">
          <cell r="S10397">
            <v>277</v>
          </cell>
        </row>
        <row r="10398">
          <cell r="S10398">
            <v>276.89999999999998</v>
          </cell>
        </row>
        <row r="10399">
          <cell r="S10399">
            <v>276.8</v>
          </cell>
        </row>
        <row r="10400">
          <cell r="S10400">
            <v>277</v>
          </cell>
        </row>
        <row r="10401">
          <cell r="S10401">
            <v>277.2</v>
          </cell>
        </row>
        <row r="10402">
          <cell r="S10402">
            <v>277.2</v>
          </cell>
        </row>
        <row r="10403">
          <cell r="S10403">
            <v>277.5</v>
          </cell>
        </row>
        <row r="10404">
          <cell r="S10404">
            <v>277.8</v>
          </cell>
        </row>
        <row r="10405">
          <cell r="S10405">
            <v>278.10000000000002</v>
          </cell>
        </row>
        <row r="10406">
          <cell r="S10406">
            <v>277.39999999999998</v>
          </cell>
        </row>
        <row r="10407">
          <cell r="S10407">
            <v>275.89999999999998</v>
          </cell>
        </row>
        <row r="10408">
          <cell r="S10408">
            <v>277.8</v>
          </cell>
        </row>
        <row r="10409">
          <cell r="S10409">
            <v>279.89999999999998</v>
          </cell>
        </row>
        <row r="10410">
          <cell r="S10410">
            <v>278</v>
          </cell>
        </row>
        <row r="10411">
          <cell r="S10411">
            <v>277.5</v>
          </cell>
        </row>
        <row r="10412">
          <cell r="S10412">
            <v>277.5</v>
          </cell>
        </row>
        <row r="10413">
          <cell r="S10413">
            <v>277.10000000000002</v>
          </cell>
        </row>
        <row r="10414">
          <cell r="S10414">
            <v>276.8</v>
          </cell>
        </row>
        <row r="10415">
          <cell r="S10415">
            <v>276.5</v>
          </cell>
        </row>
        <row r="10416">
          <cell r="S10416">
            <v>275.8</v>
          </cell>
        </row>
        <row r="10417">
          <cell r="S10417">
            <v>275.60000000000002</v>
          </cell>
        </row>
        <row r="10418">
          <cell r="S10418">
            <v>275.60000000000002</v>
          </cell>
        </row>
        <row r="10419">
          <cell r="S10419">
            <v>276</v>
          </cell>
        </row>
        <row r="10420">
          <cell r="S10420">
            <v>275.89999999999998</v>
          </cell>
        </row>
        <row r="10421">
          <cell r="S10421">
            <v>276</v>
          </cell>
        </row>
        <row r="10422">
          <cell r="S10422">
            <v>276.10000000000002</v>
          </cell>
        </row>
        <row r="10423">
          <cell r="S10423">
            <v>276.10000000000002</v>
          </cell>
        </row>
        <row r="10424">
          <cell r="S10424">
            <v>275.89999999999998</v>
          </cell>
        </row>
        <row r="10425">
          <cell r="S10425">
            <v>276.2</v>
          </cell>
        </row>
        <row r="10426">
          <cell r="S10426">
            <v>277.39999999999998</v>
          </cell>
        </row>
        <row r="10427">
          <cell r="S10427">
            <v>279</v>
          </cell>
        </row>
        <row r="10428">
          <cell r="S10428">
            <v>280.39999999999998</v>
          </cell>
        </row>
        <row r="10429">
          <cell r="S10429">
            <v>281.8</v>
          </cell>
        </row>
        <row r="10430">
          <cell r="S10430">
            <v>282.39999999999998</v>
          </cell>
        </row>
        <row r="10431">
          <cell r="S10431">
            <v>283.2</v>
          </cell>
        </row>
        <row r="10432">
          <cell r="S10432">
            <v>283</v>
          </cell>
        </row>
        <row r="10433">
          <cell r="S10433">
            <v>282.89999999999998</v>
          </cell>
        </row>
        <row r="10434">
          <cell r="S10434">
            <v>282</v>
          </cell>
        </row>
        <row r="10435">
          <cell r="S10435">
            <v>280.89999999999998</v>
          </cell>
        </row>
        <row r="10436">
          <cell r="S10436">
            <v>279.89999999999998</v>
          </cell>
        </row>
        <row r="10437">
          <cell r="S10437">
            <v>279.89999999999998</v>
          </cell>
        </row>
        <row r="10438">
          <cell r="S10438">
            <v>279.39999999999998</v>
          </cell>
        </row>
        <row r="10439">
          <cell r="S10439">
            <v>279.39999999999998</v>
          </cell>
        </row>
        <row r="10440">
          <cell r="S10440">
            <v>279.60000000000002</v>
          </cell>
        </row>
        <row r="10441">
          <cell r="S10441">
            <v>279.89999999999998</v>
          </cell>
        </row>
        <row r="10442">
          <cell r="S10442">
            <v>279.89999999999998</v>
          </cell>
        </row>
        <row r="10443">
          <cell r="S10443">
            <v>279.10000000000002</v>
          </cell>
        </row>
        <row r="10444">
          <cell r="S10444">
            <v>279.39999999999998</v>
          </cell>
        </row>
        <row r="10445">
          <cell r="S10445">
            <v>279.8</v>
          </cell>
        </row>
        <row r="10446">
          <cell r="S10446">
            <v>280.39999999999998</v>
          </cell>
        </row>
        <row r="10447">
          <cell r="S10447">
            <v>280.89999999999998</v>
          </cell>
        </row>
        <row r="10448">
          <cell r="S10448">
            <v>281.39999999999998</v>
          </cell>
        </row>
        <row r="10449">
          <cell r="S10449">
            <v>281.8</v>
          </cell>
        </row>
        <row r="10450">
          <cell r="S10450">
            <v>282.5</v>
          </cell>
        </row>
        <row r="10451">
          <cell r="S10451">
            <v>279.5</v>
          </cell>
        </row>
        <row r="10452">
          <cell r="S10452">
            <v>279.2</v>
          </cell>
        </row>
        <row r="10453">
          <cell r="S10453">
            <v>278.89999999999998</v>
          </cell>
        </row>
        <row r="10454">
          <cell r="S10454">
            <v>278.5</v>
          </cell>
        </row>
        <row r="10455">
          <cell r="S10455">
            <v>278.2</v>
          </cell>
        </row>
        <row r="10456">
          <cell r="S10456">
            <v>278.5</v>
          </cell>
        </row>
        <row r="10457">
          <cell r="S10457">
            <v>278.89999999999998</v>
          </cell>
        </row>
        <row r="10458">
          <cell r="S10458">
            <v>279.10000000000002</v>
          </cell>
        </row>
        <row r="10459">
          <cell r="S10459">
            <v>279.8</v>
          </cell>
        </row>
        <row r="10460">
          <cell r="S10460">
            <v>279</v>
          </cell>
        </row>
        <row r="10461">
          <cell r="S10461">
            <v>279.10000000000002</v>
          </cell>
        </row>
        <row r="10462">
          <cell r="S10462">
            <v>279.39999999999998</v>
          </cell>
        </row>
        <row r="10463">
          <cell r="S10463">
            <v>279</v>
          </cell>
        </row>
        <row r="10464">
          <cell r="S10464">
            <v>279.60000000000002</v>
          </cell>
        </row>
        <row r="10465">
          <cell r="S10465">
            <v>280.2</v>
          </cell>
        </row>
        <row r="10466">
          <cell r="S10466">
            <v>279.39999999999998</v>
          </cell>
        </row>
        <row r="10467">
          <cell r="S10467">
            <v>279.8</v>
          </cell>
        </row>
        <row r="10468">
          <cell r="S10468">
            <v>279.8</v>
          </cell>
        </row>
        <row r="10469">
          <cell r="S10469">
            <v>279.60000000000002</v>
          </cell>
        </row>
        <row r="10470">
          <cell r="S10470">
            <v>279.5</v>
          </cell>
        </row>
        <row r="10471">
          <cell r="S10471">
            <v>280.39999999999998</v>
          </cell>
        </row>
        <row r="10472">
          <cell r="S10472">
            <v>280.10000000000002</v>
          </cell>
        </row>
        <row r="10473">
          <cell r="S10473">
            <v>280.60000000000002</v>
          </cell>
        </row>
        <row r="10474">
          <cell r="S10474">
            <v>281.10000000000002</v>
          </cell>
        </row>
        <row r="10475">
          <cell r="S10475">
            <v>282.39999999999998</v>
          </cell>
        </row>
        <row r="10476">
          <cell r="S10476">
            <v>283.2</v>
          </cell>
        </row>
        <row r="10477">
          <cell r="S10477">
            <v>284.2</v>
          </cell>
        </row>
        <row r="10478">
          <cell r="S10478">
            <v>283.89999999999998</v>
          </cell>
        </row>
        <row r="10479">
          <cell r="S10479">
            <v>285.39999999999998</v>
          </cell>
        </row>
        <row r="10480">
          <cell r="S10480">
            <v>285.2</v>
          </cell>
        </row>
        <row r="10481">
          <cell r="S10481">
            <v>286</v>
          </cell>
        </row>
        <row r="10482">
          <cell r="S10482">
            <v>285.2</v>
          </cell>
        </row>
        <row r="10483">
          <cell r="S10483">
            <v>283.39999999999998</v>
          </cell>
        </row>
        <row r="10484">
          <cell r="S10484">
            <v>282.2</v>
          </cell>
        </row>
        <row r="10485">
          <cell r="S10485">
            <v>281.2</v>
          </cell>
        </row>
        <row r="10486">
          <cell r="S10486">
            <v>280.5</v>
          </cell>
        </row>
        <row r="10487">
          <cell r="S10487">
            <v>280.39999999999998</v>
          </cell>
        </row>
        <row r="10488">
          <cell r="S10488">
            <v>280.5</v>
          </cell>
        </row>
        <row r="10489">
          <cell r="S10489">
            <v>280.2</v>
          </cell>
        </row>
        <row r="10490">
          <cell r="S10490">
            <v>279.89999999999998</v>
          </cell>
        </row>
        <row r="10491">
          <cell r="S10491">
            <v>280.10000000000002</v>
          </cell>
        </row>
        <row r="10492">
          <cell r="S10492">
            <v>280.39999999999998</v>
          </cell>
        </row>
        <row r="10493">
          <cell r="S10493">
            <v>280.2</v>
          </cell>
        </row>
        <row r="10494">
          <cell r="S10494">
            <v>280.60000000000002</v>
          </cell>
        </row>
        <row r="10495">
          <cell r="S10495">
            <v>280.8</v>
          </cell>
        </row>
        <row r="10496">
          <cell r="S10496">
            <v>281.10000000000002</v>
          </cell>
        </row>
        <row r="10497">
          <cell r="S10497">
            <v>281.60000000000002</v>
          </cell>
        </row>
        <row r="10498">
          <cell r="S10498">
            <v>283</v>
          </cell>
        </row>
        <row r="10499">
          <cell r="S10499">
            <v>283.8</v>
          </cell>
        </row>
        <row r="10500">
          <cell r="S10500">
            <v>284.89999999999998</v>
          </cell>
        </row>
        <row r="10501">
          <cell r="S10501">
            <v>285.39999999999998</v>
          </cell>
        </row>
        <row r="10502">
          <cell r="S10502">
            <v>285.60000000000002</v>
          </cell>
        </row>
        <row r="10511">
          <cell r="S10511">
            <v>281</v>
          </cell>
        </row>
        <row r="10512">
          <cell r="S10512">
            <v>280.89999999999998</v>
          </cell>
        </row>
        <row r="10513">
          <cell r="S10513">
            <v>280.89999999999998</v>
          </cell>
        </row>
        <row r="10514">
          <cell r="S10514">
            <v>280.89999999999998</v>
          </cell>
        </row>
        <row r="10515">
          <cell r="S10515">
            <v>280.5</v>
          </cell>
        </row>
        <row r="10516">
          <cell r="S10516">
            <v>280.89999999999998</v>
          </cell>
        </row>
        <row r="10517">
          <cell r="S10517">
            <v>279.8</v>
          </cell>
        </row>
        <row r="10518">
          <cell r="S10518">
            <v>279.60000000000002</v>
          </cell>
        </row>
        <row r="10519">
          <cell r="S10519">
            <v>281</v>
          </cell>
        </row>
        <row r="10520">
          <cell r="S10520">
            <v>283.5</v>
          </cell>
        </row>
        <row r="10521">
          <cell r="S10521">
            <v>284.39999999999998</v>
          </cell>
        </row>
        <row r="10522">
          <cell r="S10522">
            <v>284.10000000000002</v>
          </cell>
        </row>
        <row r="10523">
          <cell r="S10523">
            <v>283.89999999999998</v>
          </cell>
        </row>
        <row r="10524">
          <cell r="S10524">
            <v>284.5</v>
          </cell>
        </row>
        <row r="10525">
          <cell r="S10525">
            <v>285.39999999999998</v>
          </cell>
        </row>
        <row r="10526">
          <cell r="S10526">
            <v>285.39999999999998</v>
          </cell>
        </row>
        <row r="10527">
          <cell r="S10527">
            <v>285.39999999999998</v>
          </cell>
        </row>
        <row r="10528">
          <cell r="S10528">
            <v>284.89999999999998</v>
          </cell>
        </row>
        <row r="10529">
          <cell r="S10529">
            <v>284.60000000000002</v>
          </cell>
        </row>
        <row r="10530">
          <cell r="S10530">
            <v>283.5</v>
          </cell>
        </row>
        <row r="10531">
          <cell r="S10531">
            <v>281.89999999999998</v>
          </cell>
        </row>
        <row r="10532">
          <cell r="S10532">
            <v>281.5</v>
          </cell>
        </row>
        <row r="10533">
          <cell r="S10533">
            <v>280.39999999999998</v>
          </cell>
        </row>
        <row r="10534">
          <cell r="S10534">
            <v>279.60000000000002</v>
          </cell>
        </row>
        <row r="10535">
          <cell r="S10535">
            <v>279</v>
          </cell>
        </row>
        <row r="10536">
          <cell r="S10536">
            <v>279</v>
          </cell>
        </row>
        <row r="10537">
          <cell r="S10537">
            <v>278.89999999999998</v>
          </cell>
        </row>
        <row r="10538">
          <cell r="S10538">
            <v>279.10000000000002</v>
          </cell>
        </row>
        <row r="10539">
          <cell r="S10539">
            <v>279.10000000000002</v>
          </cell>
        </row>
        <row r="10540">
          <cell r="S10540">
            <v>279.39999999999998</v>
          </cell>
        </row>
        <row r="10541">
          <cell r="S10541">
            <v>278.89999999999998</v>
          </cell>
        </row>
        <row r="10542">
          <cell r="S10542">
            <v>278.39999999999998</v>
          </cell>
        </row>
        <row r="10543">
          <cell r="S10543">
            <v>278.10000000000002</v>
          </cell>
        </row>
        <row r="10544">
          <cell r="S10544">
            <v>278.39999999999998</v>
          </cell>
        </row>
        <row r="10545">
          <cell r="S10545">
            <v>279.10000000000002</v>
          </cell>
        </row>
        <row r="10546">
          <cell r="S10546">
            <v>279.89999999999998</v>
          </cell>
        </row>
        <row r="10547">
          <cell r="S10547">
            <v>282.39999999999998</v>
          </cell>
        </row>
        <row r="10548">
          <cell r="S10548">
            <v>283.39999999999998</v>
          </cell>
        </row>
        <row r="10549">
          <cell r="S10549">
            <v>284.2</v>
          </cell>
        </row>
        <row r="10550">
          <cell r="S10550">
            <v>284.39999999999998</v>
          </cell>
        </row>
        <row r="10551">
          <cell r="S10551">
            <v>284.60000000000002</v>
          </cell>
        </row>
        <row r="10552">
          <cell r="S10552">
            <v>284.89999999999998</v>
          </cell>
        </row>
        <row r="10553">
          <cell r="S10553">
            <v>285.10000000000002</v>
          </cell>
        </row>
        <row r="10554">
          <cell r="S10554">
            <v>284.89999999999998</v>
          </cell>
        </row>
        <row r="10555">
          <cell r="S10555">
            <v>284.39999999999998</v>
          </cell>
        </row>
        <row r="10556">
          <cell r="S10556">
            <v>283.89999999999998</v>
          </cell>
        </row>
        <row r="10557">
          <cell r="S10557">
            <v>283.39999999999998</v>
          </cell>
        </row>
        <row r="10558">
          <cell r="S10558">
            <v>280.5</v>
          </cell>
        </row>
        <row r="10559">
          <cell r="S10559">
            <v>279</v>
          </cell>
        </row>
        <row r="10560">
          <cell r="S10560">
            <v>278.5</v>
          </cell>
        </row>
        <row r="10561">
          <cell r="S10561">
            <v>277.89999999999998</v>
          </cell>
        </row>
        <row r="10562">
          <cell r="S10562">
            <v>276.89999999999998</v>
          </cell>
        </row>
        <row r="10563">
          <cell r="S10563">
            <v>276.39999999999998</v>
          </cell>
        </row>
        <row r="10564">
          <cell r="S10564">
            <v>276.2</v>
          </cell>
        </row>
        <row r="10565">
          <cell r="S10565">
            <v>276</v>
          </cell>
        </row>
        <row r="10566">
          <cell r="S10566">
            <v>275.89999999999998</v>
          </cell>
        </row>
        <row r="10567">
          <cell r="S10567">
            <v>275.60000000000002</v>
          </cell>
        </row>
        <row r="10568">
          <cell r="S10568">
            <v>275.2</v>
          </cell>
        </row>
        <row r="10569">
          <cell r="S10569">
            <v>276.10000000000002</v>
          </cell>
        </row>
        <row r="10570">
          <cell r="S10570">
            <v>278</v>
          </cell>
        </row>
        <row r="10571">
          <cell r="S10571">
            <v>279.2</v>
          </cell>
        </row>
        <row r="10572">
          <cell r="S10572">
            <v>280.39999999999998</v>
          </cell>
        </row>
        <row r="10573">
          <cell r="S10573">
            <v>281.39999999999998</v>
          </cell>
        </row>
        <row r="10574">
          <cell r="S10574">
            <v>281.8</v>
          </cell>
        </row>
        <row r="10575">
          <cell r="S10575">
            <v>282.39999999999998</v>
          </cell>
        </row>
        <row r="10576">
          <cell r="S10576">
            <v>282.8</v>
          </cell>
        </row>
        <row r="10577">
          <cell r="S10577">
            <v>282.89999999999998</v>
          </cell>
        </row>
        <row r="10578">
          <cell r="S10578">
            <v>281.89999999999998</v>
          </cell>
        </row>
        <row r="10579">
          <cell r="S10579">
            <v>281.89999999999998</v>
          </cell>
        </row>
        <row r="10580">
          <cell r="S10580">
            <v>277.89999999999998</v>
          </cell>
        </row>
        <row r="10581">
          <cell r="S10581">
            <v>277.39999999999998</v>
          </cell>
        </row>
        <row r="10582">
          <cell r="S10582">
            <v>277.39999999999998</v>
          </cell>
        </row>
        <row r="10583">
          <cell r="S10583">
            <v>277.5</v>
          </cell>
        </row>
        <row r="10584">
          <cell r="S10584">
            <v>277.10000000000002</v>
          </cell>
        </row>
        <row r="10585">
          <cell r="S10585">
            <v>276.5</v>
          </cell>
        </row>
        <row r="10586">
          <cell r="S10586">
            <v>276</v>
          </cell>
        </row>
        <row r="10587">
          <cell r="S10587">
            <v>275.89999999999998</v>
          </cell>
        </row>
        <row r="10588">
          <cell r="S10588">
            <v>276</v>
          </cell>
        </row>
        <row r="10589">
          <cell r="S10589">
            <v>274.89999999999998</v>
          </cell>
        </row>
        <row r="10590">
          <cell r="S10590">
            <v>275</v>
          </cell>
        </row>
        <row r="10591">
          <cell r="S10591">
            <v>274.89999999999998</v>
          </cell>
        </row>
        <row r="10592">
          <cell r="S10592">
            <v>274.89999999999998</v>
          </cell>
        </row>
        <row r="10593">
          <cell r="S10593">
            <v>275.8</v>
          </cell>
        </row>
        <row r="10594">
          <cell r="S10594">
            <v>277.89999999999998</v>
          </cell>
        </row>
        <row r="10595">
          <cell r="S10595">
            <v>280</v>
          </cell>
        </row>
        <row r="10596">
          <cell r="S10596">
            <v>281.89999999999998</v>
          </cell>
        </row>
        <row r="10597">
          <cell r="S10597">
            <v>282.10000000000002</v>
          </cell>
        </row>
        <row r="10598">
          <cell r="S10598">
            <v>283.60000000000002</v>
          </cell>
        </row>
        <row r="10599">
          <cell r="S10599">
            <v>281</v>
          </cell>
        </row>
        <row r="10600">
          <cell r="S10600">
            <v>281.39999999999998</v>
          </cell>
        </row>
        <row r="10601">
          <cell r="S10601">
            <v>280.39999999999998</v>
          </cell>
        </row>
        <row r="10602">
          <cell r="S10602">
            <v>280.39999999999998</v>
          </cell>
        </row>
        <row r="10603">
          <cell r="S10603">
            <v>280.2</v>
          </cell>
        </row>
        <row r="10604">
          <cell r="S10604">
            <v>279.89999999999998</v>
          </cell>
        </row>
        <row r="10605">
          <cell r="S10605">
            <v>279.2</v>
          </cell>
        </row>
        <row r="10606">
          <cell r="S10606">
            <v>278.39999999999998</v>
          </cell>
        </row>
        <row r="10607">
          <cell r="S10607">
            <v>277.5</v>
          </cell>
        </row>
        <row r="10608">
          <cell r="S10608">
            <v>276.89999999999998</v>
          </cell>
        </row>
        <row r="10609">
          <cell r="S10609">
            <v>276.89999999999998</v>
          </cell>
        </row>
        <row r="10610">
          <cell r="S10610">
            <v>277.2</v>
          </cell>
        </row>
        <row r="10611">
          <cell r="S10611">
            <v>278</v>
          </cell>
        </row>
        <row r="10612">
          <cell r="S10612">
            <v>278.10000000000002</v>
          </cell>
        </row>
        <row r="10613">
          <cell r="S10613">
            <v>278.10000000000002</v>
          </cell>
        </row>
        <row r="10614">
          <cell r="S10614">
            <v>278.5</v>
          </cell>
        </row>
        <row r="10615">
          <cell r="S10615">
            <v>279</v>
          </cell>
        </row>
        <row r="10616">
          <cell r="S10616">
            <v>278.2</v>
          </cell>
        </row>
        <row r="10617">
          <cell r="S10617">
            <v>278.89999999999998</v>
          </cell>
        </row>
        <row r="10618">
          <cell r="S10618">
            <v>279.8</v>
          </cell>
        </row>
        <row r="10619">
          <cell r="S10619">
            <v>282.10000000000002</v>
          </cell>
        </row>
        <row r="10620">
          <cell r="S10620">
            <v>283.89999999999998</v>
          </cell>
        </row>
        <row r="10621">
          <cell r="S10621">
            <v>284.89999999999998</v>
          </cell>
        </row>
        <row r="10622">
          <cell r="S10622">
            <v>285.2</v>
          </cell>
        </row>
        <row r="10623">
          <cell r="S10623">
            <v>286.39999999999998</v>
          </cell>
        </row>
        <row r="10624">
          <cell r="S10624">
            <v>285.10000000000002</v>
          </cell>
        </row>
        <row r="10625">
          <cell r="S10625">
            <v>285.2</v>
          </cell>
        </row>
        <row r="10626">
          <cell r="S10626">
            <v>285.60000000000002</v>
          </cell>
        </row>
        <row r="10627">
          <cell r="S10627">
            <v>285.89999999999998</v>
          </cell>
        </row>
        <row r="10628">
          <cell r="S10628">
            <v>285.39999999999998</v>
          </cell>
        </row>
        <row r="10629">
          <cell r="S10629">
            <v>284.8</v>
          </cell>
        </row>
        <row r="10630">
          <cell r="S10630">
            <v>284.5</v>
          </cell>
        </row>
        <row r="10631">
          <cell r="S10631">
            <v>284</v>
          </cell>
        </row>
        <row r="10632">
          <cell r="S10632">
            <v>283.2</v>
          </cell>
        </row>
        <row r="10633">
          <cell r="S10633">
            <v>283</v>
          </cell>
        </row>
        <row r="10634">
          <cell r="S10634">
            <v>282.8</v>
          </cell>
        </row>
        <row r="10635">
          <cell r="S10635">
            <v>282.89999999999998</v>
          </cell>
        </row>
        <row r="10636">
          <cell r="S10636">
            <v>282.5</v>
          </cell>
        </row>
        <row r="10637">
          <cell r="S10637">
            <v>282.2</v>
          </cell>
        </row>
        <row r="10638">
          <cell r="S10638">
            <v>282.10000000000002</v>
          </cell>
        </row>
        <row r="10639">
          <cell r="S10639">
            <v>281.89999999999998</v>
          </cell>
        </row>
        <row r="10640">
          <cell r="S10640">
            <v>281.5</v>
          </cell>
        </row>
        <row r="10641">
          <cell r="S10641">
            <v>281.60000000000002</v>
          </cell>
        </row>
        <row r="10642">
          <cell r="S10642">
            <v>282.89999999999998</v>
          </cell>
        </row>
        <row r="10643">
          <cell r="S10643">
            <v>284.8</v>
          </cell>
        </row>
        <row r="10644">
          <cell r="S10644">
            <v>285.89999999999998</v>
          </cell>
        </row>
        <row r="10645">
          <cell r="S10645">
            <v>286.60000000000002</v>
          </cell>
        </row>
        <row r="10646">
          <cell r="S10646">
            <v>288.10000000000002</v>
          </cell>
        </row>
        <row r="10647">
          <cell r="S10647">
            <v>289.2</v>
          </cell>
        </row>
        <row r="10648">
          <cell r="S10648">
            <v>290.5</v>
          </cell>
        </row>
        <row r="10649">
          <cell r="S10649">
            <v>290.5</v>
          </cell>
        </row>
        <row r="10650">
          <cell r="S10650">
            <v>291</v>
          </cell>
        </row>
        <row r="10651">
          <cell r="S10651">
            <v>289.39999999999998</v>
          </cell>
        </row>
        <row r="10652">
          <cell r="S10652">
            <v>289</v>
          </cell>
        </row>
        <row r="10653">
          <cell r="S10653">
            <v>287.89999999999998</v>
          </cell>
        </row>
        <row r="10654">
          <cell r="S10654">
            <v>286.89999999999998</v>
          </cell>
        </row>
        <row r="10655">
          <cell r="S10655">
            <v>285.60000000000002</v>
          </cell>
        </row>
        <row r="10656">
          <cell r="S10656">
            <v>285.39999999999998</v>
          </cell>
        </row>
        <row r="10657">
          <cell r="S10657">
            <v>284.8</v>
          </cell>
        </row>
        <row r="10658">
          <cell r="S10658">
            <v>283.89999999999998</v>
          </cell>
        </row>
        <row r="10659">
          <cell r="S10659">
            <v>283.2</v>
          </cell>
        </row>
        <row r="10660">
          <cell r="S10660">
            <v>282.8</v>
          </cell>
        </row>
        <row r="10661">
          <cell r="S10661">
            <v>282.10000000000002</v>
          </cell>
        </row>
        <row r="10662">
          <cell r="S10662">
            <v>280.89999999999998</v>
          </cell>
        </row>
        <row r="10663">
          <cell r="S10663">
            <v>281.2</v>
          </cell>
        </row>
        <row r="10664">
          <cell r="S10664">
            <v>281.60000000000002</v>
          </cell>
        </row>
        <row r="10665">
          <cell r="S10665">
            <v>281.8</v>
          </cell>
        </row>
        <row r="10666">
          <cell r="S10666">
            <v>282.60000000000002</v>
          </cell>
        </row>
        <row r="10667">
          <cell r="S10667">
            <v>284.2</v>
          </cell>
        </row>
        <row r="10668">
          <cell r="S10668">
            <v>286.39999999999998</v>
          </cell>
        </row>
        <row r="10669">
          <cell r="S10669">
            <v>288.2</v>
          </cell>
        </row>
        <row r="10670">
          <cell r="S10670">
            <v>289.60000000000002</v>
          </cell>
        </row>
        <row r="10671">
          <cell r="S10671">
            <v>290.5</v>
          </cell>
        </row>
        <row r="10672">
          <cell r="S10672">
            <v>290.60000000000002</v>
          </cell>
        </row>
        <row r="10673">
          <cell r="S10673">
            <v>290.60000000000002</v>
          </cell>
        </row>
        <row r="10674">
          <cell r="S10674">
            <v>289.89999999999998</v>
          </cell>
        </row>
        <row r="10675">
          <cell r="S10675">
            <v>288.5</v>
          </cell>
        </row>
        <row r="10676">
          <cell r="S10676">
            <v>287.39999999999998</v>
          </cell>
        </row>
        <row r="10677">
          <cell r="S10677">
            <v>285.89999999999998</v>
          </cell>
        </row>
        <row r="10678">
          <cell r="S10678">
            <v>284.60000000000002</v>
          </cell>
        </row>
        <row r="10679">
          <cell r="S10679">
            <v>283.8</v>
          </cell>
        </row>
        <row r="10680">
          <cell r="S10680">
            <v>283.60000000000002</v>
          </cell>
        </row>
        <row r="10681">
          <cell r="S10681">
            <v>282.39999999999998</v>
          </cell>
        </row>
        <row r="10682">
          <cell r="S10682">
            <v>282.39999999999998</v>
          </cell>
        </row>
        <row r="10683">
          <cell r="S10683">
            <v>282.10000000000002</v>
          </cell>
        </row>
        <row r="10684">
          <cell r="S10684">
            <v>282.10000000000002</v>
          </cell>
        </row>
        <row r="10685">
          <cell r="S10685">
            <v>282.10000000000002</v>
          </cell>
        </row>
        <row r="10686">
          <cell r="S10686">
            <v>281.89999999999998</v>
          </cell>
        </row>
        <row r="10687">
          <cell r="S10687">
            <v>282.5</v>
          </cell>
        </row>
        <row r="10688">
          <cell r="S10688">
            <v>282.8</v>
          </cell>
        </row>
        <row r="10689">
          <cell r="S10689">
            <v>282.39999999999998</v>
          </cell>
        </row>
        <row r="10690">
          <cell r="S10690">
            <v>282.60000000000002</v>
          </cell>
        </row>
        <row r="10691">
          <cell r="S10691">
            <v>283.89999999999998</v>
          </cell>
        </row>
        <row r="10692">
          <cell r="S10692">
            <v>284.39999999999998</v>
          </cell>
        </row>
        <row r="10693">
          <cell r="S10693">
            <v>284.39999999999998</v>
          </cell>
        </row>
        <row r="10694">
          <cell r="S10694">
            <v>284.89999999999998</v>
          </cell>
        </row>
        <row r="10695">
          <cell r="S10695">
            <v>285.60000000000002</v>
          </cell>
        </row>
        <row r="10696">
          <cell r="S10696">
            <v>285.89999999999998</v>
          </cell>
        </row>
        <row r="10697">
          <cell r="S10697">
            <v>286.60000000000002</v>
          </cell>
        </row>
        <row r="10698">
          <cell r="S10698">
            <v>286.5</v>
          </cell>
        </row>
        <row r="10699">
          <cell r="S10699">
            <v>286.2</v>
          </cell>
        </row>
        <row r="10700">
          <cell r="S10700">
            <v>285.8</v>
          </cell>
        </row>
        <row r="10701">
          <cell r="S10701">
            <v>285.2</v>
          </cell>
        </row>
        <row r="10702">
          <cell r="S10702">
            <v>285.10000000000002</v>
          </cell>
        </row>
        <row r="10703">
          <cell r="S10703">
            <v>284.89999999999998</v>
          </cell>
        </row>
        <row r="10704">
          <cell r="S10704">
            <v>284.39999999999998</v>
          </cell>
        </row>
        <row r="10705">
          <cell r="S10705">
            <v>283.60000000000002</v>
          </cell>
        </row>
        <row r="10706">
          <cell r="S10706">
            <v>283</v>
          </cell>
        </row>
        <row r="10707">
          <cell r="S10707">
            <v>282.2</v>
          </cell>
        </row>
        <row r="10708">
          <cell r="S10708">
            <v>281.60000000000002</v>
          </cell>
        </row>
        <row r="10709">
          <cell r="S10709">
            <v>280.89999999999998</v>
          </cell>
        </row>
        <row r="10710">
          <cell r="S10710">
            <v>280.39999999999998</v>
          </cell>
        </row>
        <row r="10711">
          <cell r="S10711">
            <v>279.8</v>
          </cell>
        </row>
        <row r="10712">
          <cell r="S10712">
            <v>279.10000000000002</v>
          </cell>
        </row>
        <row r="10713">
          <cell r="S10713">
            <v>279.10000000000002</v>
          </cell>
        </row>
        <row r="10714">
          <cell r="S10714">
            <v>280.39999999999998</v>
          </cell>
        </row>
        <row r="10715">
          <cell r="S10715">
            <v>281.89999999999998</v>
          </cell>
        </row>
        <row r="10716">
          <cell r="S10716">
            <v>282.5</v>
          </cell>
        </row>
        <row r="10717">
          <cell r="S10717">
            <v>283.60000000000002</v>
          </cell>
        </row>
        <row r="10718">
          <cell r="S10718">
            <v>284.39999999999998</v>
          </cell>
        </row>
        <row r="10719">
          <cell r="S10719">
            <v>284.89999999999998</v>
          </cell>
        </row>
        <row r="10720">
          <cell r="S10720">
            <v>284</v>
          </cell>
        </row>
        <row r="10721">
          <cell r="S10721">
            <v>283.8</v>
          </cell>
        </row>
        <row r="10722">
          <cell r="S10722">
            <v>282.39999999999998</v>
          </cell>
        </row>
        <row r="10723">
          <cell r="S10723">
            <v>281.10000000000002</v>
          </cell>
        </row>
        <row r="10724">
          <cell r="S10724">
            <v>280.39999999999998</v>
          </cell>
        </row>
        <row r="10725">
          <cell r="S10725">
            <v>279.89999999999998</v>
          </cell>
        </row>
        <row r="10726">
          <cell r="S10726">
            <v>279.5</v>
          </cell>
        </row>
        <row r="10727">
          <cell r="S10727">
            <v>280.10000000000002</v>
          </cell>
        </row>
        <row r="10728">
          <cell r="S10728">
            <v>279.89999999999998</v>
          </cell>
        </row>
        <row r="10729">
          <cell r="S10729">
            <v>279.39999999999998</v>
          </cell>
        </row>
        <row r="10730">
          <cell r="S10730">
            <v>278.89999999999998</v>
          </cell>
        </row>
        <row r="10731">
          <cell r="S10731">
            <v>278.39999999999998</v>
          </cell>
        </row>
        <row r="10732">
          <cell r="S10732">
            <v>278.10000000000002</v>
          </cell>
        </row>
        <row r="10733">
          <cell r="S10733">
            <v>277.8</v>
          </cell>
        </row>
        <row r="10734">
          <cell r="S10734">
            <v>276.89999999999998</v>
          </cell>
        </row>
        <row r="10735">
          <cell r="S10735">
            <v>275.89999999999998</v>
          </cell>
        </row>
        <row r="10736">
          <cell r="S10736">
            <v>274.89999999999998</v>
          </cell>
        </row>
        <row r="10737">
          <cell r="S10737">
            <v>276.39999999999998</v>
          </cell>
        </row>
        <row r="10738">
          <cell r="S10738">
            <v>279.39999999999998</v>
          </cell>
        </row>
        <row r="10739">
          <cell r="S10739">
            <v>281.39999999999998</v>
          </cell>
        </row>
        <row r="10740">
          <cell r="S10740">
            <v>283</v>
          </cell>
        </row>
        <row r="10741">
          <cell r="S10741">
            <v>282.8</v>
          </cell>
        </row>
        <row r="10742">
          <cell r="S10742">
            <v>283.60000000000002</v>
          </cell>
        </row>
        <row r="10743">
          <cell r="S10743">
            <v>284.10000000000002</v>
          </cell>
        </row>
        <row r="10744">
          <cell r="S10744">
            <v>284.89999999999998</v>
          </cell>
        </row>
        <row r="10745">
          <cell r="S10745">
            <v>283.89999999999998</v>
          </cell>
        </row>
        <row r="10746">
          <cell r="S10746">
            <v>283.8</v>
          </cell>
        </row>
        <row r="10747">
          <cell r="S10747">
            <v>282.89999999999998</v>
          </cell>
        </row>
        <row r="10748">
          <cell r="S10748">
            <v>282.2</v>
          </cell>
        </row>
        <row r="10749">
          <cell r="S10749">
            <v>281.5</v>
          </cell>
        </row>
        <row r="10750">
          <cell r="S10750">
            <v>280.39999999999998</v>
          </cell>
        </row>
        <row r="10751">
          <cell r="S10751">
            <v>280.89999999999998</v>
          </cell>
        </row>
        <row r="10752">
          <cell r="S10752">
            <v>279.89999999999998</v>
          </cell>
        </row>
        <row r="10753">
          <cell r="S10753">
            <v>279.39999999999998</v>
          </cell>
        </row>
        <row r="10754">
          <cell r="S10754">
            <v>278.8</v>
          </cell>
        </row>
        <row r="10755">
          <cell r="S10755">
            <v>278</v>
          </cell>
        </row>
        <row r="10756">
          <cell r="S10756">
            <v>277.39999999999998</v>
          </cell>
        </row>
        <row r="10757">
          <cell r="S10757">
            <v>277.60000000000002</v>
          </cell>
        </row>
        <row r="10758">
          <cell r="S10758">
            <v>277.5</v>
          </cell>
        </row>
        <row r="10759">
          <cell r="S10759">
            <v>278.39999999999998</v>
          </cell>
        </row>
        <row r="10760">
          <cell r="S10760">
            <v>278.60000000000002</v>
          </cell>
        </row>
        <row r="10761">
          <cell r="S10761">
            <v>279.8</v>
          </cell>
        </row>
        <row r="10762">
          <cell r="S10762">
            <v>281.2</v>
          </cell>
        </row>
        <row r="10763">
          <cell r="S10763">
            <v>281.39999999999998</v>
          </cell>
        </row>
        <row r="10764">
          <cell r="S10764">
            <v>282.2</v>
          </cell>
        </row>
        <row r="10765">
          <cell r="S10765">
            <v>282.5</v>
          </cell>
        </row>
        <row r="10766">
          <cell r="S10766">
            <v>282.5</v>
          </cell>
        </row>
        <row r="10767">
          <cell r="S10767">
            <v>282.89999999999998</v>
          </cell>
        </row>
        <row r="10768">
          <cell r="S10768">
            <v>282.8</v>
          </cell>
        </row>
        <row r="10769">
          <cell r="S10769">
            <v>282.5</v>
          </cell>
        </row>
        <row r="10770">
          <cell r="S10770">
            <v>282.10000000000002</v>
          </cell>
        </row>
        <row r="10771">
          <cell r="S10771">
            <v>281.39999999999998</v>
          </cell>
        </row>
        <row r="10772">
          <cell r="S10772">
            <v>280.5</v>
          </cell>
        </row>
        <row r="10773">
          <cell r="S10773">
            <v>279.5</v>
          </cell>
        </row>
        <row r="10774">
          <cell r="S10774">
            <v>278.8</v>
          </cell>
        </row>
        <row r="10775">
          <cell r="S10775">
            <v>278</v>
          </cell>
        </row>
        <row r="10776">
          <cell r="S10776">
            <v>277.10000000000002</v>
          </cell>
        </row>
        <row r="10777">
          <cell r="S10777">
            <v>276.8</v>
          </cell>
        </row>
        <row r="10778">
          <cell r="S10778">
            <v>276.2</v>
          </cell>
        </row>
        <row r="10779">
          <cell r="S10779">
            <v>276.5</v>
          </cell>
        </row>
        <row r="10780">
          <cell r="S10780">
            <v>277.10000000000002</v>
          </cell>
        </row>
        <row r="10781">
          <cell r="S10781">
            <v>276</v>
          </cell>
        </row>
        <row r="10782">
          <cell r="S10782">
            <v>276.5</v>
          </cell>
        </row>
        <row r="10783">
          <cell r="S10783">
            <v>276</v>
          </cell>
        </row>
        <row r="10784">
          <cell r="S10784">
            <v>276.10000000000002</v>
          </cell>
        </row>
        <row r="10785">
          <cell r="S10785">
            <v>277.2</v>
          </cell>
        </row>
        <row r="10786">
          <cell r="S10786">
            <v>279.2</v>
          </cell>
        </row>
        <row r="10787">
          <cell r="S10787">
            <v>281.2</v>
          </cell>
        </row>
        <row r="10788">
          <cell r="S10788">
            <v>281.8</v>
          </cell>
        </row>
        <row r="10789">
          <cell r="S10789">
            <v>282.60000000000002</v>
          </cell>
        </row>
        <row r="10790">
          <cell r="S10790">
            <v>283.39999999999998</v>
          </cell>
        </row>
        <row r="10791">
          <cell r="S10791">
            <v>284.2</v>
          </cell>
        </row>
        <row r="10792">
          <cell r="S10792">
            <v>285.39999999999998</v>
          </cell>
        </row>
        <row r="10793">
          <cell r="S10793">
            <v>284.2</v>
          </cell>
        </row>
        <row r="10794">
          <cell r="S10794">
            <v>283.5</v>
          </cell>
        </row>
        <row r="10795">
          <cell r="S10795">
            <v>283.2</v>
          </cell>
        </row>
        <row r="10796">
          <cell r="S10796">
            <v>282.89999999999998</v>
          </cell>
        </row>
        <row r="10797">
          <cell r="S10797">
            <v>282.89999999999998</v>
          </cell>
        </row>
        <row r="10798">
          <cell r="S10798">
            <v>282.39999999999998</v>
          </cell>
        </row>
        <row r="10799">
          <cell r="S10799">
            <v>282.2</v>
          </cell>
        </row>
        <row r="10800">
          <cell r="S10800">
            <v>282.39999999999998</v>
          </cell>
        </row>
        <row r="10801">
          <cell r="S10801">
            <v>282</v>
          </cell>
        </row>
        <row r="10802">
          <cell r="S10802">
            <v>282</v>
          </cell>
        </row>
        <row r="10803">
          <cell r="S10803">
            <v>281.89999999999998</v>
          </cell>
        </row>
        <row r="10804">
          <cell r="S10804">
            <v>281.8</v>
          </cell>
        </row>
        <row r="10805">
          <cell r="S10805">
            <v>281.8</v>
          </cell>
        </row>
        <row r="10806">
          <cell r="S10806">
            <v>281.8</v>
          </cell>
        </row>
        <row r="10807">
          <cell r="S10807">
            <v>281.89999999999998</v>
          </cell>
        </row>
        <row r="10808">
          <cell r="S10808">
            <v>281.89999999999998</v>
          </cell>
        </row>
        <row r="10809">
          <cell r="S10809">
            <v>281.89999999999998</v>
          </cell>
        </row>
        <row r="10810">
          <cell r="S10810">
            <v>282.39999999999998</v>
          </cell>
        </row>
        <row r="10811">
          <cell r="S10811">
            <v>282.89999999999998</v>
          </cell>
        </row>
        <row r="10812">
          <cell r="S10812">
            <v>284</v>
          </cell>
        </row>
        <row r="10813">
          <cell r="S10813">
            <v>285.39999999999998</v>
          </cell>
        </row>
        <row r="10814">
          <cell r="S10814">
            <v>285.89999999999998</v>
          </cell>
        </row>
        <row r="10815">
          <cell r="S10815">
            <v>285</v>
          </cell>
        </row>
        <row r="10816">
          <cell r="S10816">
            <v>285</v>
          </cell>
        </row>
        <row r="10817">
          <cell r="S10817">
            <v>286</v>
          </cell>
        </row>
        <row r="10818">
          <cell r="S10818">
            <v>285.39999999999998</v>
          </cell>
        </row>
        <row r="10819">
          <cell r="S10819">
            <v>284.8</v>
          </cell>
        </row>
        <row r="10820">
          <cell r="S10820">
            <v>284.2</v>
          </cell>
        </row>
        <row r="10821">
          <cell r="S10821">
            <v>283.8</v>
          </cell>
        </row>
        <row r="10822">
          <cell r="S10822">
            <v>283.5</v>
          </cell>
        </row>
        <row r="10823">
          <cell r="S10823">
            <v>283.39999999999998</v>
          </cell>
        </row>
        <row r="10824">
          <cell r="S10824">
            <v>283</v>
          </cell>
        </row>
        <row r="10825">
          <cell r="S10825">
            <v>282.8</v>
          </cell>
        </row>
        <row r="10826">
          <cell r="S10826">
            <v>282.5</v>
          </cell>
        </row>
        <row r="10827">
          <cell r="S10827">
            <v>282</v>
          </cell>
        </row>
        <row r="10828">
          <cell r="S10828">
            <v>281.5</v>
          </cell>
        </row>
        <row r="10829">
          <cell r="S10829">
            <v>281.10000000000002</v>
          </cell>
        </row>
        <row r="10830">
          <cell r="S10830">
            <v>280.89999999999998</v>
          </cell>
        </row>
        <row r="10831">
          <cell r="S10831">
            <v>280.8</v>
          </cell>
        </row>
        <row r="10832">
          <cell r="S10832">
            <v>280.5</v>
          </cell>
        </row>
        <row r="10833">
          <cell r="S10833">
            <v>280.8</v>
          </cell>
        </row>
        <row r="10834">
          <cell r="S10834">
            <v>281.60000000000002</v>
          </cell>
        </row>
        <row r="10835">
          <cell r="S10835">
            <v>284.8</v>
          </cell>
        </row>
        <row r="10836">
          <cell r="S10836">
            <v>286</v>
          </cell>
        </row>
        <row r="10837">
          <cell r="S10837">
            <v>285.60000000000002</v>
          </cell>
        </row>
        <row r="10838">
          <cell r="S10838">
            <v>285.5</v>
          </cell>
        </row>
        <row r="10839">
          <cell r="S10839">
            <v>285.60000000000002</v>
          </cell>
        </row>
        <row r="10840">
          <cell r="S10840">
            <v>284.60000000000002</v>
          </cell>
        </row>
        <row r="10841">
          <cell r="S10841">
            <v>284.89999999999998</v>
          </cell>
        </row>
        <row r="10842">
          <cell r="S10842">
            <v>287.2</v>
          </cell>
        </row>
        <row r="10843">
          <cell r="S10843">
            <v>286.89999999999998</v>
          </cell>
        </row>
        <row r="10844">
          <cell r="S10844">
            <v>286.2</v>
          </cell>
        </row>
        <row r="10845">
          <cell r="S10845">
            <v>285.2</v>
          </cell>
        </row>
        <row r="10846">
          <cell r="S10846">
            <v>283.89999999999998</v>
          </cell>
        </row>
        <row r="10847">
          <cell r="S10847">
            <v>282.60000000000002</v>
          </cell>
        </row>
        <row r="10848">
          <cell r="S10848">
            <v>281.2</v>
          </cell>
        </row>
        <row r="10849">
          <cell r="S10849">
            <v>279.89999999999998</v>
          </cell>
        </row>
        <row r="10850">
          <cell r="S10850">
            <v>280.10000000000002</v>
          </cell>
        </row>
        <row r="10851">
          <cell r="S10851">
            <v>279.60000000000002</v>
          </cell>
        </row>
        <row r="10852">
          <cell r="S10852">
            <v>278.5</v>
          </cell>
        </row>
        <row r="10853">
          <cell r="S10853">
            <v>277.8</v>
          </cell>
        </row>
        <row r="10854">
          <cell r="S10854">
            <v>277.39999999999998</v>
          </cell>
        </row>
        <row r="10855">
          <cell r="S10855">
            <v>276.89999999999998</v>
          </cell>
        </row>
        <row r="10856">
          <cell r="S10856">
            <v>276.89999999999998</v>
          </cell>
        </row>
        <row r="10857">
          <cell r="S10857">
            <v>278.10000000000002</v>
          </cell>
        </row>
        <row r="10858">
          <cell r="S10858">
            <v>280.10000000000002</v>
          </cell>
        </row>
        <row r="10859">
          <cell r="S10859">
            <v>283.10000000000002</v>
          </cell>
        </row>
        <row r="10860">
          <cell r="S10860">
            <v>285.39999999999998</v>
          </cell>
        </row>
        <row r="10861">
          <cell r="S10861">
            <v>286.89999999999998</v>
          </cell>
        </row>
        <row r="10862">
          <cell r="S10862">
            <v>287.39999999999998</v>
          </cell>
        </row>
        <row r="10863">
          <cell r="S10863">
            <v>288.8</v>
          </cell>
        </row>
        <row r="10864">
          <cell r="S10864">
            <v>290</v>
          </cell>
        </row>
        <row r="10865">
          <cell r="S10865">
            <v>290.39999999999998</v>
          </cell>
        </row>
        <row r="10866">
          <cell r="S10866">
            <v>290.2</v>
          </cell>
        </row>
        <row r="10867">
          <cell r="S10867">
            <v>284.89999999999998</v>
          </cell>
        </row>
        <row r="10868">
          <cell r="S10868">
            <v>283.89999999999998</v>
          </cell>
        </row>
        <row r="10869">
          <cell r="S10869">
            <v>284.89999999999998</v>
          </cell>
        </row>
        <row r="10870">
          <cell r="S10870">
            <v>284.39999999999998</v>
          </cell>
        </row>
        <row r="10871">
          <cell r="S10871">
            <v>282.89999999999998</v>
          </cell>
        </row>
        <row r="10872">
          <cell r="S10872">
            <v>281.39999999999998</v>
          </cell>
        </row>
        <row r="10873">
          <cell r="S10873">
            <v>280</v>
          </cell>
        </row>
        <row r="10874">
          <cell r="S10874">
            <v>278.89999999999998</v>
          </cell>
        </row>
        <row r="10875">
          <cell r="S10875">
            <v>279</v>
          </cell>
        </row>
        <row r="10876">
          <cell r="S10876">
            <v>277.2</v>
          </cell>
        </row>
        <row r="10877">
          <cell r="S10877">
            <v>276.60000000000002</v>
          </cell>
        </row>
        <row r="10878">
          <cell r="S10878">
            <v>276.39999999999998</v>
          </cell>
        </row>
        <row r="10879">
          <cell r="S10879">
            <v>276.39999999999998</v>
          </cell>
        </row>
        <row r="10880">
          <cell r="S10880">
            <v>276.39999999999998</v>
          </cell>
        </row>
        <row r="10881">
          <cell r="S10881">
            <v>278.5</v>
          </cell>
        </row>
        <row r="10882">
          <cell r="S10882">
            <v>281.5</v>
          </cell>
        </row>
        <row r="10883">
          <cell r="S10883">
            <v>284.2</v>
          </cell>
        </row>
        <row r="10884">
          <cell r="S10884">
            <v>285.39999999999998</v>
          </cell>
        </row>
        <row r="10885">
          <cell r="S10885">
            <v>286.60000000000002</v>
          </cell>
        </row>
        <row r="10886">
          <cell r="S10886">
            <v>286.89999999999998</v>
          </cell>
        </row>
        <row r="10887">
          <cell r="S10887">
            <v>284.2</v>
          </cell>
        </row>
        <row r="10888">
          <cell r="S10888">
            <v>283.89999999999998</v>
          </cell>
        </row>
        <row r="10889">
          <cell r="S10889">
            <v>284.60000000000002</v>
          </cell>
        </row>
        <row r="10890">
          <cell r="S10890">
            <v>284.2</v>
          </cell>
        </row>
        <row r="10891">
          <cell r="S10891">
            <v>283.8</v>
          </cell>
        </row>
        <row r="10892">
          <cell r="S10892">
            <v>282.5</v>
          </cell>
        </row>
        <row r="10893">
          <cell r="S10893">
            <v>282.2</v>
          </cell>
        </row>
        <row r="10894">
          <cell r="S10894">
            <v>281.39999999999998</v>
          </cell>
        </row>
        <row r="10895">
          <cell r="S10895">
            <v>280.39999999999998</v>
          </cell>
        </row>
        <row r="10896">
          <cell r="S10896">
            <v>279.8</v>
          </cell>
        </row>
        <row r="10897">
          <cell r="S10897">
            <v>280.2</v>
          </cell>
        </row>
        <row r="10898">
          <cell r="S10898">
            <v>280.2</v>
          </cell>
        </row>
        <row r="10899">
          <cell r="S10899">
            <v>280.39999999999998</v>
          </cell>
        </row>
        <row r="10900">
          <cell r="S10900">
            <v>280.39999999999998</v>
          </cell>
        </row>
        <row r="10901">
          <cell r="S10901">
            <v>279.89999999999998</v>
          </cell>
        </row>
        <row r="10902">
          <cell r="S10902">
            <v>279.5</v>
          </cell>
        </row>
        <row r="10903">
          <cell r="S10903">
            <v>278.8</v>
          </cell>
        </row>
        <row r="10904">
          <cell r="S10904">
            <v>278.2</v>
          </cell>
        </row>
        <row r="10905">
          <cell r="S10905">
            <v>279.5</v>
          </cell>
        </row>
        <row r="10906">
          <cell r="S10906">
            <v>281.39999999999998</v>
          </cell>
        </row>
        <row r="10907">
          <cell r="S10907">
            <v>282.2</v>
          </cell>
        </row>
        <row r="10908">
          <cell r="S10908">
            <v>282.60000000000002</v>
          </cell>
        </row>
        <row r="10909">
          <cell r="S10909">
            <v>282.8</v>
          </cell>
        </row>
        <row r="10910">
          <cell r="S10910">
            <v>282.8</v>
          </cell>
        </row>
        <row r="10911">
          <cell r="S10911">
            <v>282.39999999999998</v>
          </cell>
        </row>
        <row r="10912">
          <cell r="S10912">
            <v>282.10000000000002</v>
          </cell>
        </row>
        <row r="10913">
          <cell r="S10913">
            <v>281.89999999999998</v>
          </cell>
        </row>
        <row r="10914">
          <cell r="S10914">
            <v>281</v>
          </cell>
        </row>
        <row r="10915">
          <cell r="S10915">
            <v>280.39999999999998</v>
          </cell>
        </row>
        <row r="10916">
          <cell r="S10916">
            <v>280</v>
          </cell>
        </row>
        <row r="10917">
          <cell r="S10917">
            <v>279.5</v>
          </cell>
        </row>
        <row r="10918">
          <cell r="S10918">
            <v>279.2</v>
          </cell>
        </row>
        <row r="10919">
          <cell r="S10919">
            <v>279.10000000000002</v>
          </cell>
        </row>
        <row r="10920">
          <cell r="S10920">
            <v>279</v>
          </cell>
        </row>
        <row r="10921">
          <cell r="S10921">
            <v>278.89999999999998</v>
          </cell>
        </row>
        <row r="10922">
          <cell r="S10922">
            <v>278.60000000000002</v>
          </cell>
        </row>
        <row r="10923">
          <cell r="S10923">
            <v>278.39999999999998</v>
          </cell>
        </row>
        <row r="10924">
          <cell r="S10924">
            <v>278.60000000000002</v>
          </cell>
        </row>
        <row r="10925">
          <cell r="S10925">
            <v>279</v>
          </cell>
        </row>
        <row r="10926">
          <cell r="S10926">
            <v>278.89999999999998</v>
          </cell>
        </row>
        <row r="10927">
          <cell r="S10927">
            <v>278.89999999999998</v>
          </cell>
        </row>
        <row r="10928">
          <cell r="S10928">
            <v>278.89999999999998</v>
          </cell>
        </row>
        <row r="10929">
          <cell r="S10929">
            <v>279</v>
          </cell>
        </row>
        <row r="10930">
          <cell r="S10930">
            <v>279.39999999999998</v>
          </cell>
        </row>
        <row r="10931">
          <cell r="S10931">
            <v>280.5</v>
          </cell>
        </row>
        <row r="10932">
          <cell r="S10932">
            <v>281.39999999999998</v>
          </cell>
        </row>
        <row r="10933">
          <cell r="S10933">
            <v>281.2</v>
          </cell>
        </row>
        <row r="10934">
          <cell r="S10934">
            <v>281.5</v>
          </cell>
        </row>
        <row r="10935">
          <cell r="S10935">
            <v>281.39999999999998</v>
          </cell>
        </row>
        <row r="10936">
          <cell r="S10936">
            <v>281.10000000000002</v>
          </cell>
        </row>
        <row r="10937">
          <cell r="S10937">
            <v>280.39999999999998</v>
          </cell>
        </row>
        <row r="10938">
          <cell r="S10938">
            <v>279.89999999999998</v>
          </cell>
        </row>
        <row r="10939">
          <cell r="S10939">
            <v>279.60000000000002</v>
          </cell>
        </row>
        <row r="10940">
          <cell r="S10940">
            <v>279.5</v>
          </cell>
        </row>
        <row r="10941">
          <cell r="S10941">
            <v>279.39999999999998</v>
          </cell>
        </row>
        <row r="10942">
          <cell r="S10942">
            <v>279.5</v>
          </cell>
        </row>
        <row r="10943">
          <cell r="S10943">
            <v>279.5</v>
          </cell>
        </row>
        <row r="10944">
          <cell r="S10944">
            <v>279.89999999999998</v>
          </cell>
        </row>
        <row r="10945">
          <cell r="S10945">
            <v>279.39999999999998</v>
          </cell>
        </row>
        <row r="10946">
          <cell r="S10946">
            <v>279.60000000000002</v>
          </cell>
        </row>
        <row r="10947">
          <cell r="S10947">
            <v>279.2</v>
          </cell>
        </row>
        <row r="10948">
          <cell r="S10948">
            <v>278.10000000000002</v>
          </cell>
        </row>
        <row r="10949">
          <cell r="S10949">
            <v>277.8</v>
          </cell>
        </row>
        <row r="10950">
          <cell r="S10950">
            <v>277.89999999999998</v>
          </cell>
        </row>
        <row r="10951">
          <cell r="S10951">
            <v>277.8</v>
          </cell>
        </row>
        <row r="10952">
          <cell r="S10952">
            <v>277.2</v>
          </cell>
        </row>
        <row r="10953">
          <cell r="S10953">
            <v>276.89999999999998</v>
          </cell>
        </row>
        <row r="10954">
          <cell r="S10954">
            <v>278.39999999999998</v>
          </cell>
        </row>
        <row r="10955">
          <cell r="S10955">
            <v>278.39999999999998</v>
          </cell>
        </row>
        <row r="10956">
          <cell r="S10956">
            <v>278.89999999999998</v>
          </cell>
        </row>
        <row r="10957">
          <cell r="S10957">
            <v>279.5</v>
          </cell>
        </row>
        <row r="10958">
          <cell r="S10958">
            <v>279.60000000000002</v>
          </cell>
        </row>
        <row r="10959">
          <cell r="S10959">
            <v>280.39999999999998</v>
          </cell>
        </row>
        <row r="10960">
          <cell r="S10960">
            <v>278.60000000000002</v>
          </cell>
        </row>
        <row r="10961">
          <cell r="S10961">
            <v>279.2</v>
          </cell>
        </row>
        <row r="10962">
          <cell r="S10962">
            <v>279.8</v>
          </cell>
        </row>
        <row r="10963">
          <cell r="S10963">
            <v>279.8</v>
          </cell>
        </row>
        <row r="10964">
          <cell r="S10964">
            <v>278.89999999999998</v>
          </cell>
        </row>
        <row r="10965">
          <cell r="S10965">
            <v>277</v>
          </cell>
        </row>
        <row r="10966">
          <cell r="S10966">
            <v>277</v>
          </cell>
        </row>
        <row r="10967">
          <cell r="S10967">
            <v>277.39999999999998</v>
          </cell>
        </row>
        <row r="10968">
          <cell r="S10968">
            <v>277</v>
          </cell>
        </row>
        <row r="10969">
          <cell r="S10969">
            <v>276</v>
          </cell>
        </row>
        <row r="10970">
          <cell r="S10970">
            <v>275.2</v>
          </cell>
        </row>
        <row r="10971">
          <cell r="S10971">
            <v>274.8</v>
          </cell>
        </row>
        <row r="10972">
          <cell r="S10972">
            <v>274.39999999999998</v>
          </cell>
        </row>
        <row r="10973">
          <cell r="S10973">
            <v>274</v>
          </cell>
        </row>
        <row r="10974">
          <cell r="S10974">
            <v>273.89999999999998</v>
          </cell>
        </row>
        <row r="10975">
          <cell r="S10975">
            <v>273.39999999999998</v>
          </cell>
        </row>
        <row r="10976">
          <cell r="S10976">
            <v>272.89999999999998</v>
          </cell>
        </row>
        <row r="10977">
          <cell r="S10977">
            <v>274.5</v>
          </cell>
        </row>
        <row r="10978">
          <cell r="S10978">
            <v>277.10000000000002</v>
          </cell>
        </row>
        <row r="10979">
          <cell r="S10979">
            <v>278.89999999999998</v>
          </cell>
        </row>
        <row r="10980">
          <cell r="S10980">
            <v>279.89999999999998</v>
          </cell>
        </row>
        <row r="10981">
          <cell r="S10981">
            <v>281.10000000000002</v>
          </cell>
        </row>
        <row r="10982">
          <cell r="S10982">
            <v>280.89999999999998</v>
          </cell>
        </row>
        <row r="10983">
          <cell r="S10983">
            <v>282.39999999999998</v>
          </cell>
        </row>
        <row r="10984">
          <cell r="S10984">
            <v>282.5</v>
          </cell>
        </row>
        <row r="10985">
          <cell r="S10985">
            <v>281.2</v>
          </cell>
        </row>
        <row r="10986">
          <cell r="S10986">
            <v>279.39999999999998</v>
          </cell>
        </row>
        <row r="10987">
          <cell r="S10987">
            <v>278.60000000000002</v>
          </cell>
        </row>
        <row r="10988">
          <cell r="S10988">
            <v>278.2</v>
          </cell>
        </row>
        <row r="10989">
          <cell r="S10989">
            <v>278.89999999999998</v>
          </cell>
        </row>
        <row r="10990">
          <cell r="S10990">
            <v>278.2</v>
          </cell>
        </row>
        <row r="10991">
          <cell r="S10991">
            <v>277.39999999999998</v>
          </cell>
        </row>
        <row r="10992">
          <cell r="S10992">
            <v>277.39999999999998</v>
          </cell>
        </row>
        <row r="10993">
          <cell r="S10993">
            <v>277.60000000000002</v>
          </cell>
        </row>
        <row r="10994">
          <cell r="S10994">
            <v>278.39999999999998</v>
          </cell>
        </row>
        <row r="10995">
          <cell r="S10995">
            <v>277.60000000000002</v>
          </cell>
        </row>
        <row r="10996">
          <cell r="S10996">
            <v>276.60000000000002</v>
          </cell>
        </row>
        <row r="10997">
          <cell r="S10997">
            <v>278</v>
          </cell>
        </row>
        <row r="10998">
          <cell r="S10998">
            <v>278.39999999999998</v>
          </cell>
        </row>
        <row r="10999">
          <cell r="S10999">
            <v>278.39999999999998</v>
          </cell>
        </row>
        <row r="11000">
          <cell r="S11000">
            <v>278.39999999999998</v>
          </cell>
        </row>
        <row r="11001">
          <cell r="S11001">
            <v>278.89999999999998</v>
          </cell>
        </row>
        <row r="11002">
          <cell r="S11002">
            <v>279.60000000000002</v>
          </cell>
        </row>
        <row r="11003">
          <cell r="S11003">
            <v>280.2</v>
          </cell>
        </row>
        <row r="11004">
          <cell r="S11004">
            <v>281.10000000000002</v>
          </cell>
        </row>
        <row r="11005">
          <cell r="S11005">
            <v>281</v>
          </cell>
        </row>
        <row r="11006">
          <cell r="S11006">
            <v>281.89999999999998</v>
          </cell>
        </row>
        <row r="11007">
          <cell r="S11007">
            <v>281.39999999999998</v>
          </cell>
        </row>
        <row r="11008">
          <cell r="S11008">
            <v>282</v>
          </cell>
        </row>
        <row r="11009">
          <cell r="S11009">
            <v>281.8</v>
          </cell>
        </row>
        <row r="11010">
          <cell r="S11010">
            <v>281.10000000000002</v>
          </cell>
        </row>
        <row r="11011">
          <cell r="S11011">
            <v>280.60000000000002</v>
          </cell>
        </row>
        <row r="11012">
          <cell r="S11012">
            <v>280.5</v>
          </cell>
        </row>
        <row r="11013">
          <cell r="S11013">
            <v>280.5</v>
          </cell>
        </row>
        <row r="11014">
          <cell r="S11014">
            <v>280.60000000000002</v>
          </cell>
        </row>
        <row r="11015">
          <cell r="S11015">
            <v>280.8</v>
          </cell>
        </row>
        <row r="11016">
          <cell r="S11016">
            <v>280.89999999999998</v>
          </cell>
        </row>
        <row r="11017">
          <cell r="S11017">
            <v>280.89999999999998</v>
          </cell>
        </row>
        <row r="11018">
          <cell r="S11018">
            <v>280.8</v>
          </cell>
        </row>
        <row r="11019">
          <cell r="S11019">
            <v>280.89999999999998</v>
          </cell>
        </row>
        <row r="11020">
          <cell r="S11020">
            <v>280.89999999999998</v>
          </cell>
        </row>
        <row r="11021">
          <cell r="S11021">
            <v>280.60000000000002</v>
          </cell>
        </row>
        <row r="11022">
          <cell r="S11022">
            <v>280.60000000000002</v>
          </cell>
        </row>
        <row r="11023">
          <cell r="S11023">
            <v>280.60000000000002</v>
          </cell>
        </row>
        <row r="11024">
          <cell r="S11024">
            <v>280.8</v>
          </cell>
        </row>
        <row r="11025">
          <cell r="S11025">
            <v>281.39999999999998</v>
          </cell>
        </row>
        <row r="11026">
          <cell r="S11026">
            <v>281.89999999999998</v>
          </cell>
        </row>
        <row r="11027">
          <cell r="S11027">
            <v>282.89999999999998</v>
          </cell>
        </row>
        <row r="11028">
          <cell r="S11028">
            <v>283.2</v>
          </cell>
        </row>
        <row r="11029">
          <cell r="S11029">
            <v>283.89999999999998</v>
          </cell>
        </row>
        <row r="11030">
          <cell r="S11030">
            <v>283.89999999999998</v>
          </cell>
        </row>
        <row r="11031">
          <cell r="S11031">
            <v>282.8</v>
          </cell>
        </row>
        <row r="11032">
          <cell r="S11032">
            <v>282.60000000000002</v>
          </cell>
        </row>
        <row r="11033">
          <cell r="S11033">
            <v>282.10000000000002</v>
          </cell>
        </row>
        <row r="11034">
          <cell r="S11034">
            <v>281.89999999999998</v>
          </cell>
        </row>
        <row r="11035">
          <cell r="S11035">
            <v>281.10000000000002</v>
          </cell>
        </row>
        <row r="11036">
          <cell r="S11036">
            <v>280.89999999999998</v>
          </cell>
        </row>
        <row r="11037">
          <cell r="S11037">
            <v>280.5</v>
          </cell>
        </row>
        <row r="11038">
          <cell r="S11038">
            <v>280.39999999999998</v>
          </cell>
        </row>
        <row r="11039">
          <cell r="S11039">
            <v>280.39999999999998</v>
          </cell>
        </row>
        <row r="11040">
          <cell r="S11040">
            <v>280</v>
          </cell>
        </row>
        <row r="11041">
          <cell r="S11041">
            <v>279.39999999999998</v>
          </cell>
        </row>
        <row r="11042">
          <cell r="S11042">
            <v>278.89999999999998</v>
          </cell>
        </row>
        <row r="11043">
          <cell r="S11043">
            <v>278.39999999999998</v>
          </cell>
        </row>
        <row r="11044">
          <cell r="S11044">
            <v>278.39999999999998</v>
          </cell>
        </row>
        <row r="11045">
          <cell r="S11045">
            <v>277.89999999999998</v>
          </cell>
        </row>
        <row r="11046">
          <cell r="S11046">
            <v>277.8</v>
          </cell>
        </row>
        <row r="11047">
          <cell r="S11047">
            <v>278</v>
          </cell>
        </row>
        <row r="11048">
          <cell r="S11048">
            <v>278.60000000000002</v>
          </cell>
        </row>
        <row r="11049">
          <cell r="S11049">
            <v>279.5</v>
          </cell>
        </row>
        <row r="11050">
          <cell r="S11050">
            <v>279.89999999999998</v>
          </cell>
        </row>
        <row r="11051">
          <cell r="S11051">
            <v>280.8</v>
          </cell>
        </row>
        <row r="11052">
          <cell r="S11052">
            <v>280.89999999999998</v>
          </cell>
        </row>
        <row r="11053">
          <cell r="S11053">
            <v>281.5</v>
          </cell>
        </row>
        <row r="11054">
          <cell r="S11054">
            <v>281.39999999999998</v>
          </cell>
        </row>
        <row r="11055">
          <cell r="S11055">
            <v>281.39999999999998</v>
          </cell>
        </row>
        <row r="11056">
          <cell r="S11056">
            <v>282.8</v>
          </cell>
        </row>
        <row r="11057">
          <cell r="S11057">
            <v>282.5</v>
          </cell>
        </row>
        <row r="11058">
          <cell r="S11058">
            <v>281.39999999999998</v>
          </cell>
        </row>
        <row r="11059">
          <cell r="S11059">
            <v>281</v>
          </cell>
        </row>
        <row r="11060">
          <cell r="S11060">
            <v>280.8</v>
          </cell>
        </row>
        <row r="11061">
          <cell r="S11061">
            <v>280.39999999999998</v>
          </cell>
        </row>
        <row r="11062">
          <cell r="S11062">
            <v>280.39999999999998</v>
          </cell>
        </row>
        <row r="11063">
          <cell r="S11063">
            <v>280.39999999999998</v>
          </cell>
        </row>
        <row r="11064">
          <cell r="S11064">
            <v>280.5</v>
          </cell>
        </row>
        <row r="11065">
          <cell r="S11065">
            <v>280.5</v>
          </cell>
        </row>
        <row r="11066">
          <cell r="S11066">
            <v>280.39999999999998</v>
          </cell>
        </row>
        <row r="11067">
          <cell r="S11067">
            <v>280.39999999999998</v>
          </cell>
        </row>
        <row r="11068">
          <cell r="S11068">
            <v>280.39999999999998</v>
          </cell>
        </row>
        <row r="11069">
          <cell r="S11069">
            <v>280.2</v>
          </cell>
        </row>
        <row r="11070">
          <cell r="S11070">
            <v>280.2</v>
          </cell>
        </row>
        <row r="11071">
          <cell r="S11071">
            <v>280.10000000000002</v>
          </cell>
        </row>
        <row r="11072">
          <cell r="S11072">
            <v>280</v>
          </cell>
        </row>
        <row r="11073">
          <cell r="S11073">
            <v>280.39999999999998</v>
          </cell>
        </row>
        <row r="11074">
          <cell r="S11074">
            <v>280.60000000000002</v>
          </cell>
        </row>
        <row r="11075">
          <cell r="S11075">
            <v>281.10000000000002</v>
          </cell>
        </row>
        <row r="11076">
          <cell r="S11076">
            <v>281.8</v>
          </cell>
        </row>
        <row r="11077">
          <cell r="S11077">
            <v>281.2</v>
          </cell>
        </row>
        <row r="11078">
          <cell r="S11078">
            <v>281.60000000000002</v>
          </cell>
        </row>
        <row r="11079">
          <cell r="S11079">
            <v>281.39999999999998</v>
          </cell>
        </row>
        <row r="11080">
          <cell r="S11080">
            <v>281.89999999999998</v>
          </cell>
        </row>
        <row r="11081">
          <cell r="S11081">
            <v>281.39999999999998</v>
          </cell>
        </row>
        <row r="11082">
          <cell r="S11082">
            <v>280.89999999999998</v>
          </cell>
        </row>
        <row r="11083">
          <cell r="S11083">
            <v>280.89999999999998</v>
          </cell>
        </row>
        <row r="11084">
          <cell r="S11084">
            <v>281</v>
          </cell>
        </row>
        <row r="11085">
          <cell r="S11085">
            <v>280.8</v>
          </cell>
        </row>
        <row r="11086">
          <cell r="S11086">
            <v>280.60000000000002</v>
          </cell>
        </row>
        <row r="11087">
          <cell r="S11087">
            <v>280.60000000000002</v>
          </cell>
        </row>
        <row r="11088">
          <cell r="S11088">
            <v>280.60000000000002</v>
          </cell>
        </row>
        <row r="11089">
          <cell r="S11089">
            <v>280.8</v>
          </cell>
        </row>
        <row r="11090">
          <cell r="S11090">
            <v>280.5</v>
          </cell>
        </row>
        <row r="11091">
          <cell r="S11091">
            <v>280.39999999999998</v>
          </cell>
        </row>
        <row r="11092">
          <cell r="S11092">
            <v>280.5</v>
          </cell>
        </row>
        <row r="11093">
          <cell r="S11093">
            <v>280.5</v>
          </cell>
        </row>
        <row r="11094">
          <cell r="S11094">
            <v>280.39999999999998</v>
          </cell>
        </row>
        <row r="11095">
          <cell r="S11095">
            <v>280.39999999999998</v>
          </cell>
        </row>
        <row r="11096">
          <cell r="S11096">
            <v>280.39999999999998</v>
          </cell>
        </row>
        <row r="11097">
          <cell r="S11097">
            <v>280.60000000000002</v>
          </cell>
        </row>
        <row r="11098">
          <cell r="S11098">
            <v>281</v>
          </cell>
        </row>
        <row r="11099">
          <cell r="S11099">
            <v>281.10000000000002</v>
          </cell>
        </row>
        <row r="11100">
          <cell r="S11100">
            <v>281.5</v>
          </cell>
        </row>
        <row r="11101">
          <cell r="S11101">
            <v>282.2</v>
          </cell>
        </row>
        <row r="11102">
          <cell r="S11102">
            <v>282.60000000000002</v>
          </cell>
        </row>
        <row r="11103">
          <cell r="S11103">
            <v>282.60000000000002</v>
          </cell>
        </row>
        <row r="11104">
          <cell r="S11104">
            <v>283.5</v>
          </cell>
        </row>
        <row r="11105">
          <cell r="S11105">
            <v>283.5</v>
          </cell>
        </row>
        <row r="11106">
          <cell r="S11106">
            <v>282.89999999999998</v>
          </cell>
        </row>
        <row r="11107">
          <cell r="S11107">
            <v>281.8</v>
          </cell>
        </row>
        <row r="11108">
          <cell r="S11108">
            <v>281.10000000000002</v>
          </cell>
        </row>
        <row r="11109">
          <cell r="S11109">
            <v>280.60000000000002</v>
          </cell>
        </row>
        <row r="11110">
          <cell r="S11110">
            <v>280.39999999999998</v>
          </cell>
        </row>
        <row r="11111">
          <cell r="S11111">
            <v>280.2</v>
          </cell>
        </row>
        <row r="11112">
          <cell r="S11112">
            <v>280</v>
          </cell>
        </row>
        <row r="11113">
          <cell r="S11113">
            <v>280.2</v>
          </cell>
        </row>
        <row r="11114">
          <cell r="S11114">
            <v>280.2</v>
          </cell>
        </row>
        <row r="11115">
          <cell r="S11115">
            <v>280.2</v>
          </cell>
        </row>
        <row r="11116">
          <cell r="S11116">
            <v>279.89999999999998</v>
          </cell>
        </row>
        <row r="11117">
          <cell r="S11117">
            <v>279.5</v>
          </cell>
        </row>
        <row r="11118">
          <cell r="S11118">
            <v>279.39999999999998</v>
          </cell>
        </row>
        <row r="11119">
          <cell r="S11119">
            <v>279.39999999999998</v>
          </cell>
        </row>
        <row r="11120">
          <cell r="S11120">
            <v>279.60000000000002</v>
          </cell>
        </row>
        <row r="11121">
          <cell r="S11121">
            <v>280.39999999999998</v>
          </cell>
        </row>
        <row r="11122">
          <cell r="S11122">
            <v>280.89999999999998</v>
          </cell>
        </row>
        <row r="11123">
          <cell r="S11123">
            <v>282.2</v>
          </cell>
        </row>
        <row r="11124">
          <cell r="S11124">
            <v>280.89999999999998</v>
          </cell>
        </row>
        <row r="11125">
          <cell r="S11125">
            <v>282.60000000000002</v>
          </cell>
        </row>
        <row r="11126">
          <cell r="S11126">
            <v>282.5</v>
          </cell>
        </row>
        <row r="11127">
          <cell r="S11127">
            <v>282.89999999999998</v>
          </cell>
        </row>
        <row r="11128">
          <cell r="S11128">
            <v>282</v>
          </cell>
        </row>
        <row r="11129">
          <cell r="S11129">
            <v>281.39999999999998</v>
          </cell>
        </row>
        <row r="11130">
          <cell r="S11130">
            <v>281.39999999999998</v>
          </cell>
        </row>
        <row r="11131">
          <cell r="S11131">
            <v>280.89999999999998</v>
          </cell>
        </row>
        <row r="11132">
          <cell r="S11132">
            <v>280.5</v>
          </cell>
        </row>
        <row r="11133">
          <cell r="S11133">
            <v>280</v>
          </cell>
        </row>
        <row r="11134">
          <cell r="S11134">
            <v>279.89999999999998</v>
          </cell>
        </row>
        <row r="11135">
          <cell r="S11135">
            <v>279.39999999999998</v>
          </cell>
        </row>
        <row r="11136">
          <cell r="S11136">
            <v>278.89999999999998</v>
          </cell>
        </row>
        <row r="11137">
          <cell r="S11137">
            <v>279</v>
          </cell>
        </row>
        <row r="11138">
          <cell r="S11138">
            <v>279</v>
          </cell>
        </row>
        <row r="11139">
          <cell r="S11139">
            <v>278.39999999999998</v>
          </cell>
        </row>
        <row r="11140">
          <cell r="S11140">
            <v>277.8</v>
          </cell>
        </row>
        <row r="11141">
          <cell r="S11141">
            <v>277.39999999999998</v>
          </cell>
        </row>
        <row r="11142">
          <cell r="S11142">
            <v>277.39999999999998</v>
          </cell>
        </row>
        <row r="11143">
          <cell r="S11143">
            <v>278.10000000000002</v>
          </cell>
        </row>
        <row r="11144">
          <cell r="S11144">
            <v>278.5</v>
          </cell>
        </row>
        <row r="11145">
          <cell r="S11145">
            <v>278.89999999999998</v>
          </cell>
        </row>
        <row r="11146">
          <cell r="S11146">
            <v>279.5</v>
          </cell>
        </row>
        <row r="11147">
          <cell r="S11147">
            <v>279.60000000000002</v>
          </cell>
        </row>
        <row r="11148">
          <cell r="S11148">
            <v>280</v>
          </cell>
        </row>
        <row r="11149">
          <cell r="S11149">
            <v>281.60000000000002</v>
          </cell>
        </row>
        <row r="11150">
          <cell r="S11150">
            <v>282.2</v>
          </cell>
        </row>
        <row r="11151">
          <cell r="S11151">
            <v>282.39999999999998</v>
          </cell>
        </row>
        <row r="11152">
          <cell r="S11152">
            <v>282.2</v>
          </cell>
        </row>
        <row r="11153">
          <cell r="S11153">
            <v>281.5</v>
          </cell>
        </row>
        <row r="11154">
          <cell r="S11154">
            <v>280.89999999999998</v>
          </cell>
        </row>
        <row r="11155">
          <cell r="S11155">
            <v>279.89999999999998</v>
          </cell>
        </row>
        <row r="11156">
          <cell r="S11156">
            <v>279.5</v>
          </cell>
        </row>
        <row r="11157">
          <cell r="S11157">
            <v>279.2</v>
          </cell>
        </row>
        <row r="11158">
          <cell r="S11158">
            <v>279.10000000000002</v>
          </cell>
        </row>
        <row r="11159">
          <cell r="S11159">
            <v>279.39999999999998</v>
          </cell>
        </row>
        <row r="11160">
          <cell r="S11160">
            <v>279.10000000000002</v>
          </cell>
        </row>
        <row r="11161">
          <cell r="S11161">
            <v>279.2</v>
          </cell>
        </row>
        <row r="11162">
          <cell r="S11162">
            <v>278.89999999999998</v>
          </cell>
        </row>
        <row r="11163">
          <cell r="S11163">
            <v>279</v>
          </cell>
        </row>
        <row r="11164">
          <cell r="S11164">
            <v>279</v>
          </cell>
        </row>
        <row r="11165">
          <cell r="S11165">
            <v>278.89999999999998</v>
          </cell>
        </row>
        <row r="11166">
          <cell r="S11166">
            <v>278.89999999999998</v>
          </cell>
        </row>
        <row r="11167">
          <cell r="S11167">
            <v>278.8</v>
          </cell>
        </row>
        <row r="11168">
          <cell r="S11168">
            <v>278.5</v>
          </cell>
        </row>
        <row r="11169">
          <cell r="S11169">
            <v>279</v>
          </cell>
        </row>
        <row r="11170">
          <cell r="S11170">
            <v>279.89999999999998</v>
          </cell>
        </row>
        <row r="11171">
          <cell r="S11171">
            <v>280.2</v>
          </cell>
        </row>
        <row r="11172">
          <cell r="S11172">
            <v>280.5</v>
          </cell>
        </row>
        <row r="11173">
          <cell r="S11173">
            <v>280.8</v>
          </cell>
        </row>
        <row r="11174">
          <cell r="S11174">
            <v>281.39999999999998</v>
          </cell>
        </row>
        <row r="11175">
          <cell r="S11175">
            <v>282.10000000000002</v>
          </cell>
        </row>
        <row r="11176">
          <cell r="S11176">
            <v>282.8</v>
          </cell>
        </row>
        <row r="11177">
          <cell r="S11177">
            <v>282.10000000000002</v>
          </cell>
        </row>
        <row r="11178">
          <cell r="S11178">
            <v>281.39999999999998</v>
          </cell>
        </row>
        <row r="11179">
          <cell r="S11179">
            <v>280.10000000000002</v>
          </cell>
        </row>
        <row r="11180">
          <cell r="S11180">
            <v>279.39999999999998</v>
          </cell>
        </row>
        <row r="11181">
          <cell r="S11181">
            <v>279</v>
          </cell>
        </row>
        <row r="11182">
          <cell r="S11182">
            <v>279</v>
          </cell>
        </row>
        <row r="11183">
          <cell r="S11183">
            <v>278.8</v>
          </cell>
        </row>
        <row r="11184">
          <cell r="S11184">
            <v>278.8</v>
          </cell>
        </row>
        <row r="11185">
          <cell r="S11185">
            <v>278.89999999999998</v>
          </cell>
        </row>
        <row r="11186">
          <cell r="S11186">
            <v>278.89999999999998</v>
          </cell>
        </row>
        <row r="11187">
          <cell r="S11187">
            <v>278.8</v>
          </cell>
        </row>
        <row r="11188">
          <cell r="S11188">
            <v>278.89999999999998</v>
          </cell>
        </row>
        <row r="11189">
          <cell r="S11189">
            <v>278.8</v>
          </cell>
        </row>
        <row r="11190">
          <cell r="S11190">
            <v>278.39999999999998</v>
          </cell>
        </row>
        <row r="11191">
          <cell r="S11191">
            <v>277.2</v>
          </cell>
        </row>
        <row r="11192">
          <cell r="S11192">
            <v>278.2</v>
          </cell>
        </row>
        <row r="11193">
          <cell r="S11193">
            <v>280</v>
          </cell>
        </row>
        <row r="11194">
          <cell r="S11194">
            <v>281.10000000000002</v>
          </cell>
        </row>
        <row r="11195">
          <cell r="S11195">
            <v>280.10000000000002</v>
          </cell>
        </row>
        <row r="11196">
          <cell r="S11196">
            <v>279.60000000000002</v>
          </cell>
        </row>
        <row r="11197">
          <cell r="S11197">
            <v>281.89999999999998</v>
          </cell>
        </row>
        <row r="11198">
          <cell r="S11198">
            <v>281.60000000000002</v>
          </cell>
        </row>
        <row r="11199">
          <cell r="S11199">
            <v>282.10000000000002</v>
          </cell>
        </row>
        <row r="11200">
          <cell r="S11200">
            <v>281.89999999999998</v>
          </cell>
        </row>
        <row r="11201">
          <cell r="S11201">
            <v>281.39999999999998</v>
          </cell>
        </row>
        <row r="11202">
          <cell r="S11202">
            <v>281</v>
          </cell>
        </row>
        <row r="11203">
          <cell r="S11203">
            <v>279.39999999999998</v>
          </cell>
        </row>
        <row r="11204">
          <cell r="S11204">
            <v>278.60000000000002</v>
          </cell>
        </row>
        <row r="11205">
          <cell r="S11205">
            <v>279</v>
          </cell>
        </row>
        <row r="11206">
          <cell r="S11206">
            <v>278.89999999999998</v>
          </cell>
        </row>
        <row r="11207">
          <cell r="S11207">
            <v>278.89999999999998</v>
          </cell>
        </row>
        <row r="11208">
          <cell r="S11208">
            <v>278.89999999999998</v>
          </cell>
        </row>
        <row r="11209">
          <cell r="S11209">
            <v>277.8</v>
          </cell>
        </row>
        <row r="11210">
          <cell r="S11210">
            <v>278.89999999999998</v>
          </cell>
        </row>
        <row r="11211">
          <cell r="S11211">
            <v>278.8</v>
          </cell>
        </row>
        <row r="11212">
          <cell r="S11212">
            <v>278.5</v>
          </cell>
        </row>
        <row r="11213">
          <cell r="S11213">
            <v>277.2</v>
          </cell>
        </row>
        <row r="11214">
          <cell r="S11214">
            <v>277.60000000000002</v>
          </cell>
        </row>
        <row r="11215">
          <cell r="S11215">
            <v>276.89999999999998</v>
          </cell>
        </row>
        <row r="11216">
          <cell r="S11216">
            <v>277.2</v>
          </cell>
        </row>
        <row r="11217">
          <cell r="S11217">
            <v>279.39999999999998</v>
          </cell>
        </row>
        <row r="11218">
          <cell r="S11218">
            <v>280.10000000000002</v>
          </cell>
        </row>
        <row r="11219">
          <cell r="S11219">
            <v>279.60000000000002</v>
          </cell>
        </row>
        <row r="11220">
          <cell r="S11220">
            <v>281.10000000000002</v>
          </cell>
        </row>
        <row r="11221">
          <cell r="S11221">
            <v>281.10000000000002</v>
          </cell>
        </row>
        <row r="11222">
          <cell r="S11222">
            <v>278.89999999999998</v>
          </cell>
        </row>
        <row r="11223">
          <cell r="S11223">
            <v>279.10000000000002</v>
          </cell>
        </row>
        <row r="11224">
          <cell r="S11224">
            <v>280.39999999999998</v>
          </cell>
        </row>
        <row r="11225">
          <cell r="S11225">
            <v>280.89999999999998</v>
          </cell>
        </row>
        <row r="11226">
          <cell r="S11226">
            <v>279.8</v>
          </cell>
        </row>
        <row r="11227">
          <cell r="S11227">
            <v>279.10000000000002</v>
          </cell>
        </row>
        <row r="11228">
          <cell r="S11228">
            <v>278.8</v>
          </cell>
        </row>
        <row r="11229">
          <cell r="S11229">
            <v>278.8</v>
          </cell>
        </row>
        <row r="11230">
          <cell r="S11230">
            <v>278.5</v>
          </cell>
        </row>
        <row r="11231">
          <cell r="S11231">
            <v>278.60000000000002</v>
          </cell>
        </row>
        <row r="11232">
          <cell r="S11232">
            <v>278.89999999999998</v>
          </cell>
        </row>
        <row r="11233">
          <cell r="S11233">
            <v>278.89999999999998</v>
          </cell>
        </row>
        <row r="11234">
          <cell r="S11234">
            <v>278.89999999999998</v>
          </cell>
        </row>
        <row r="11235">
          <cell r="S11235">
            <v>278.60000000000002</v>
          </cell>
        </row>
        <row r="11236">
          <cell r="S11236">
            <v>278.5</v>
          </cell>
        </row>
        <row r="11237">
          <cell r="S11237">
            <v>278.39999999999998</v>
          </cell>
        </row>
        <row r="11238">
          <cell r="S11238">
            <v>278.89999999999998</v>
          </cell>
        </row>
        <row r="11239">
          <cell r="S11239">
            <v>279.10000000000002</v>
          </cell>
        </row>
        <row r="11240">
          <cell r="S11240">
            <v>279.39999999999998</v>
          </cell>
        </row>
        <row r="11241">
          <cell r="S11241">
            <v>279.5</v>
          </cell>
        </row>
        <row r="11242">
          <cell r="S11242">
            <v>279.8</v>
          </cell>
        </row>
        <row r="11243">
          <cell r="S11243">
            <v>279.39999999999998</v>
          </cell>
        </row>
        <row r="11244">
          <cell r="S11244">
            <v>281.2</v>
          </cell>
        </row>
        <row r="11245">
          <cell r="S11245">
            <v>280.8</v>
          </cell>
        </row>
        <row r="11246">
          <cell r="S11246">
            <v>281.39999999999998</v>
          </cell>
        </row>
        <row r="11247">
          <cell r="S11247">
            <v>280.8</v>
          </cell>
        </row>
        <row r="11248">
          <cell r="S11248">
            <v>281.2</v>
          </cell>
        </row>
        <row r="11249">
          <cell r="S11249">
            <v>280.89999999999998</v>
          </cell>
        </row>
        <row r="11250">
          <cell r="S11250">
            <v>280.10000000000002</v>
          </cell>
        </row>
        <row r="11251">
          <cell r="S11251">
            <v>279.89999999999998</v>
          </cell>
        </row>
        <row r="11252">
          <cell r="S11252">
            <v>279.39999999999998</v>
          </cell>
        </row>
        <row r="11253">
          <cell r="S11253">
            <v>279.2</v>
          </cell>
        </row>
        <row r="11254">
          <cell r="S11254">
            <v>279</v>
          </cell>
        </row>
        <row r="11255">
          <cell r="S11255">
            <v>279.39999999999998</v>
          </cell>
        </row>
        <row r="11256">
          <cell r="S11256">
            <v>279.2</v>
          </cell>
        </row>
        <row r="11257">
          <cell r="S11257">
            <v>279.2</v>
          </cell>
        </row>
        <row r="11258">
          <cell r="S11258">
            <v>279.39999999999998</v>
          </cell>
        </row>
        <row r="11259">
          <cell r="S11259">
            <v>279.39999999999998</v>
          </cell>
        </row>
        <row r="11260">
          <cell r="S11260">
            <v>279.60000000000002</v>
          </cell>
        </row>
        <row r="11261">
          <cell r="S11261">
            <v>279.8</v>
          </cell>
        </row>
        <row r="11262">
          <cell r="S11262">
            <v>279.5</v>
          </cell>
        </row>
        <row r="11263">
          <cell r="S11263">
            <v>279.5</v>
          </cell>
        </row>
        <row r="11264">
          <cell r="S11264">
            <v>279.8</v>
          </cell>
        </row>
        <row r="11265">
          <cell r="S11265">
            <v>280.60000000000002</v>
          </cell>
        </row>
        <row r="11266">
          <cell r="S11266">
            <v>280.89999999999998</v>
          </cell>
        </row>
        <row r="11267">
          <cell r="S11267">
            <v>282.39999999999998</v>
          </cell>
        </row>
        <row r="11268">
          <cell r="S11268">
            <v>281.89999999999998</v>
          </cell>
        </row>
        <row r="11269">
          <cell r="S11269">
            <v>282.60000000000002</v>
          </cell>
        </row>
        <row r="11270">
          <cell r="S11270">
            <v>281.39999999999998</v>
          </cell>
        </row>
        <row r="11271">
          <cell r="S11271">
            <v>281.5</v>
          </cell>
        </row>
        <row r="11272">
          <cell r="S11272">
            <v>281.39999999999998</v>
          </cell>
        </row>
        <row r="11273">
          <cell r="S11273">
            <v>281.10000000000002</v>
          </cell>
        </row>
        <row r="11274">
          <cell r="S11274">
            <v>281</v>
          </cell>
        </row>
        <row r="11275">
          <cell r="S11275">
            <v>280.89999999999998</v>
          </cell>
        </row>
        <row r="11276">
          <cell r="S11276">
            <v>280.89999999999998</v>
          </cell>
        </row>
        <row r="11277">
          <cell r="S11277">
            <v>280.60000000000002</v>
          </cell>
        </row>
        <row r="11278">
          <cell r="S11278">
            <v>280.5</v>
          </cell>
        </row>
        <row r="11279">
          <cell r="S11279">
            <v>280.5</v>
          </cell>
        </row>
        <row r="11280">
          <cell r="S11280">
            <v>280.5</v>
          </cell>
        </row>
        <row r="11281">
          <cell r="S11281">
            <v>280.89999999999998</v>
          </cell>
        </row>
        <row r="11282">
          <cell r="S11282">
            <v>281</v>
          </cell>
        </row>
        <row r="11283">
          <cell r="S11283">
            <v>281.10000000000002</v>
          </cell>
        </row>
        <row r="11284">
          <cell r="S11284">
            <v>281.2</v>
          </cell>
        </row>
        <row r="11285">
          <cell r="S11285">
            <v>281.10000000000002</v>
          </cell>
        </row>
        <row r="11286">
          <cell r="S11286">
            <v>281.10000000000002</v>
          </cell>
        </row>
        <row r="11287">
          <cell r="S11287">
            <v>281</v>
          </cell>
        </row>
        <row r="11288">
          <cell r="S11288">
            <v>281.10000000000002</v>
          </cell>
        </row>
        <row r="11289">
          <cell r="S11289">
            <v>281.8</v>
          </cell>
        </row>
        <row r="11290">
          <cell r="S11290">
            <v>282</v>
          </cell>
        </row>
        <row r="11291">
          <cell r="S11291">
            <v>282.5</v>
          </cell>
        </row>
        <row r="11292">
          <cell r="S11292">
            <v>282.8</v>
          </cell>
        </row>
        <row r="11293">
          <cell r="S11293">
            <v>282.89999999999998</v>
          </cell>
        </row>
        <row r="11294">
          <cell r="S11294">
            <v>283</v>
          </cell>
        </row>
        <row r="11295">
          <cell r="S11295">
            <v>283</v>
          </cell>
        </row>
        <row r="11296">
          <cell r="S11296">
            <v>282.60000000000002</v>
          </cell>
        </row>
        <row r="11297">
          <cell r="S11297">
            <v>282.39999999999998</v>
          </cell>
        </row>
        <row r="11298">
          <cell r="S11298">
            <v>281.89999999999998</v>
          </cell>
        </row>
        <row r="11299">
          <cell r="S11299">
            <v>281.39999999999998</v>
          </cell>
        </row>
        <row r="11300">
          <cell r="S11300">
            <v>280.89999999999998</v>
          </cell>
        </row>
        <row r="11301">
          <cell r="S11301">
            <v>280.8</v>
          </cell>
        </row>
        <row r="11302">
          <cell r="S11302">
            <v>280.60000000000002</v>
          </cell>
        </row>
        <row r="11303">
          <cell r="S11303">
            <v>280.39999999999998</v>
          </cell>
        </row>
        <row r="11304">
          <cell r="S11304">
            <v>280.39999999999998</v>
          </cell>
        </row>
        <row r="11305">
          <cell r="S11305">
            <v>280.39999999999998</v>
          </cell>
        </row>
        <row r="11306">
          <cell r="S11306">
            <v>280.39999999999998</v>
          </cell>
        </row>
        <row r="11307">
          <cell r="S11307">
            <v>280.39999999999998</v>
          </cell>
        </row>
        <row r="11308">
          <cell r="S11308">
            <v>280.2</v>
          </cell>
        </row>
        <row r="11309">
          <cell r="S11309">
            <v>280.39999999999998</v>
          </cell>
        </row>
        <row r="11310">
          <cell r="S11310">
            <v>280.39999999999998</v>
          </cell>
        </row>
        <row r="11311">
          <cell r="S11311">
            <v>280.39999999999998</v>
          </cell>
        </row>
        <row r="11312">
          <cell r="S11312">
            <v>280</v>
          </cell>
        </row>
        <row r="11313">
          <cell r="S11313">
            <v>282.2</v>
          </cell>
        </row>
        <row r="11314">
          <cell r="S11314">
            <v>283.39999999999998</v>
          </cell>
        </row>
        <row r="11315">
          <cell r="S11315">
            <v>283.60000000000002</v>
          </cell>
        </row>
        <row r="11316">
          <cell r="S11316">
            <v>285.2</v>
          </cell>
        </row>
        <row r="11317">
          <cell r="S11317">
            <v>285.39999999999998</v>
          </cell>
        </row>
        <row r="11318">
          <cell r="S11318">
            <v>285</v>
          </cell>
        </row>
        <row r="11319">
          <cell r="S11319">
            <v>285.5</v>
          </cell>
        </row>
        <row r="11320">
          <cell r="S11320">
            <v>285.39999999999998</v>
          </cell>
        </row>
        <row r="11321">
          <cell r="S11321">
            <v>284.89999999999998</v>
          </cell>
        </row>
        <row r="11322">
          <cell r="S11322">
            <v>284.39999999999998</v>
          </cell>
        </row>
        <row r="11323">
          <cell r="S11323">
            <v>283.5</v>
          </cell>
        </row>
        <row r="11324">
          <cell r="S11324">
            <v>283.10000000000002</v>
          </cell>
        </row>
        <row r="11325">
          <cell r="S11325">
            <v>282</v>
          </cell>
        </row>
        <row r="11326">
          <cell r="S11326">
            <v>281.5</v>
          </cell>
        </row>
        <row r="11327">
          <cell r="S11327">
            <v>281.89999999999998</v>
          </cell>
        </row>
        <row r="11328">
          <cell r="S11328">
            <v>282.10000000000002</v>
          </cell>
        </row>
        <row r="11329">
          <cell r="S11329">
            <v>282</v>
          </cell>
        </row>
        <row r="11330">
          <cell r="S11330">
            <v>281.39999999999998</v>
          </cell>
        </row>
        <row r="11331">
          <cell r="S11331">
            <v>281.5</v>
          </cell>
        </row>
        <row r="11332">
          <cell r="S11332">
            <v>281.10000000000002</v>
          </cell>
        </row>
        <row r="11333">
          <cell r="S11333">
            <v>280.89999999999998</v>
          </cell>
        </row>
        <row r="11334">
          <cell r="S11334">
            <v>281.10000000000002</v>
          </cell>
        </row>
        <row r="11335">
          <cell r="S11335">
            <v>280.8</v>
          </cell>
        </row>
        <row r="11336">
          <cell r="S11336">
            <v>280.89999999999998</v>
          </cell>
        </row>
        <row r="11337">
          <cell r="S11337">
            <v>282.8</v>
          </cell>
        </row>
        <row r="11338">
          <cell r="S11338">
            <v>284.39999999999998</v>
          </cell>
        </row>
        <row r="11339">
          <cell r="S11339">
            <v>285.89999999999998</v>
          </cell>
        </row>
        <row r="11340">
          <cell r="S11340">
            <v>286.39999999999998</v>
          </cell>
        </row>
        <row r="11341">
          <cell r="S11341">
            <v>285.89999999999998</v>
          </cell>
        </row>
        <row r="11342">
          <cell r="S11342">
            <v>285.5</v>
          </cell>
        </row>
        <row r="11343">
          <cell r="S11343">
            <v>285.60000000000002</v>
          </cell>
        </row>
        <row r="11344">
          <cell r="S11344">
            <v>285.39999999999998</v>
          </cell>
        </row>
        <row r="11345">
          <cell r="S11345">
            <v>284.39999999999998</v>
          </cell>
        </row>
        <row r="11346">
          <cell r="S11346">
            <v>283.60000000000002</v>
          </cell>
        </row>
        <row r="11347">
          <cell r="S11347">
            <v>283.39999999999998</v>
          </cell>
        </row>
        <row r="11348">
          <cell r="S11348">
            <v>282.89999999999998</v>
          </cell>
        </row>
        <row r="11349">
          <cell r="S11349">
            <v>282.5</v>
          </cell>
        </row>
        <row r="11350">
          <cell r="S11350">
            <v>282.2</v>
          </cell>
        </row>
        <row r="11351">
          <cell r="S11351">
            <v>281.5</v>
          </cell>
        </row>
        <row r="11352">
          <cell r="S11352">
            <v>281.2</v>
          </cell>
        </row>
        <row r="11353">
          <cell r="S11353">
            <v>280.2</v>
          </cell>
        </row>
        <row r="11354">
          <cell r="S11354">
            <v>280.8</v>
          </cell>
        </row>
        <row r="11355">
          <cell r="S11355">
            <v>281.10000000000002</v>
          </cell>
        </row>
        <row r="11356">
          <cell r="S11356">
            <v>281.39999999999998</v>
          </cell>
        </row>
        <row r="11357">
          <cell r="S11357">
            <v>280.89999999999998</v>
          </cell>
        </row>
        <row r="11358">
          <cell r="S11358">
            <v>280.60000000000002</v>
          </cell>
        </row>
        <row r="11359">
          <cell r="S11359">
            <v>280.39999999999998</v>
          </cell>
        </row>
        <row r="11360">
          <cell r="S11360">
            <v>281.39999999999998</v>
          </cell>
        </row>
        <row r="11361">
          <cell r="S11361">
            <v>283.39999999999998</v>
          </cell>
        </row>
        <row r="11362">
          <cell r="S11362">
            <v>284.39999999999998</v>
          </cell>
        </row>
        <row r="11363">
          <cell r="S11363">
            <v>286.2</v>
          </cell>
        </row>
        <row r="11364">
          <cell r="S11364">
            <v>286.89999999999998</v>
          </cell>
        </row>
        <row r="11365">
          <cell r="S11365">
            <v>286.89999999999998</v>
          </cell>
        </row>
        <row r="11366">
          <cell r="S11366">
            <v>286.89999999999998</v>
          </cell>
        </row>
        <row r="11367">
          <cell r="S11367">
            <v>287.8</v>
          </cell>
        </row>
        <row r="11368">
          <cell r="S11368">
            <v>286.8</v>
          </cell>
        </row>
        <row r="11369">
          <cell r="S11369">
            <v>286.60000000000002</v>
          </cell>
        </row>
        <row r="11370">
          <cell r="S11370">
            <v>285.39999999999998</v>
          </cell>
        </row>
        <row r="11371">
          <cell r="S11371">
            <v>284.39999999999998</v>
          </cell>
        </row>
        <row r="11372">
          <cell r="S11372">
            <v>284.10000000000002</v>
          </cell>
        </row>
        <row r="11373">
          <cell r="S11373">
            <v>282.89999999999998</v>
          </cell>
        </row>
        <row r="11374">
          <cell r="S11374">
            <v>281.39999999999998</v>
          </cell>
        </row>
        <row r="11375">
          <cell r="S11375">
            <v>280.89999999999998</v>
          </cell>
        </row>
        <row r="11376">
          <cell r="S11376">
            <v>280.60000000000002</v>
          </cell>
        </row>
        <row r="11377">
          <cell r="S11377">
            <v>280.39999999999998</v>
          </cell>
        </row>
        <row r="11378">
          <cell r="S11378">
            <v>279.60000000000002</v>
          </cell>
        </row>
        <row r="11379">
          <cell r="S11379">
            <v>279.10000000000002</v>
          </cell>
        </row>
        <row r="11380">
          <cell r="S11380">
            <v>278.60000000000002</v>
          </cell>
        </row>
        <row r="11381">
          <cell r="S11381">
            <v>278.2</v>
          </cell>
        </row>
        <row r="11382">
          <cell r="S11382">
            <v>277.89999999999998</v>
          </cell>
        </row>
        <row r="11383">
          <cell r="S11383">
            <v>277.5</v>
          </cell>
        </row>
        <row r="11384">
          <cell r="S11384">
            <v>279.10000000000002</v>
          </cell>
        </row>
        <row r="11385">
          <cell r="S11385">
            <v>282.39999999999998</v>
          </cell>
        </row>
        <row r="11386">
          <cell r="S11386">
            <v>285</v>
          </cell>
        </row>
        <row r="11387">
          <cell r="S11387">
            <v>285</v>
          </cell>
        </row>
        <row r="11388">
          <cell r="S11388">
            <v>285</v>
          </cell>
        </row>
        <row r="11389">
          <cell r="S11389">
            <v>286.2</v>
          </cell>
        </row>
        <row r="11390">
          <cell r="S11390">
            <v>286.39999999999998</v>
          </cell>
        </row>
        <row r="11391">
          <cell r="S11391">
            <v>288.39999999999998</v>
          </cell>
        </row>
        <row r="11392">
          <cell r="S11392">
            <v>286.39999999999998</v>
          </cell>
        </row>
        <row r="11393">
          <cell r="S11393">
            <v>286.8</v>
          </cell>
        </row>
        <row r="11394">
          <cell r="S11394">
            <v>288.2</v>
          </cell>
        </row>
        <row r="11395">
          <cell r="S11395">
            <v>285.8</v>
          </cell>
        </row>
        <row r="11396">
          <cell r="S11396">
            <v>284.89999999999998</v>
          </cell>
        </row>
        <row r="11397">
          <cell r="S11397">
            <v>283.60000000000002</v>
          </cell>
        </row>
        <row r="11398">
          <cell r="S11398">
            <v>282.39999999999998</v>
          </cell>
        </row>
        <row r="11399">
          <cell r="S11399">
            <v>281.89999999999998</v>
          </cell>
        </row>
        <row r="11400">
          <cell r="S11400">
            <v>282.10000000000002</v>
          </cell>
        </row>
        <row r="11401">
          <cell r="S11401">
            <v>281</v>
          </cell>
        </row>
        <row r="11402">
          <cell r="S11402">
            <v>280.2</v>
          </cell>
        </row>
        <row r="11403">
          <cell r="S11403">
            <v>279.8</v>
          </cell>
        </row>
        <row r="11404">
          <cell r="S11404">
            <v>279.89999999999998</v>
          </cell>
        </row>
        <row r="11405">
          <cell r="S11405">
            <v>279.2</v>
          </cell>
        </row>
        <row r="11406">
          <cell r="S11406">
            <v>278.8</v>
          </cell>
        </row>
        <row r="11407">
          <cell r="S11407">
            <v>278.8</v>
          </cell>
        </row>
        <row r="11408">
          <cell r="S11408">
            <v>279.60000000000002</v>
          </cell>
        </row>
        <row r="11409">
          <cell r="S11409">
            <v>282.5</v>
          </cell>
        </row>
        <row r="11410">
          <cell r="S11410">
            <v>283.8</v>
          </cell>
        </row>
        <row r="11411">
          <cell r="S11411">
            <v>285.10000000000002</v>
          </cell>
        </row>
        <row r="11412">
          <cell r="S11412">
            <v>285.89999999999998</v>
          </cell>
        </row>
        <row r="11413">
          <cell r="S11413">
            <v>286.39999999999998</v>
          </cell>
        </row>
        <row r="11414">
          <cell r="S11414">
            <v>287.2</v>
          </cell>
        </row>
        <row r="11415">
          <cell r="S11415">
            <v>287.89999999999998</v>
          </cell>
        </row>
        <row r="11416">
          <cell r="S11416">
            <v>286.8</v>
          </cell>
        </row>
        <row r="11417">
          <cell r="S11417">
            <v>286.39999999999998</v>
          </cell>
        </row>
        <row r="11418">
          <cell r="S11418">
            <v>285.39999999999998</v>
          </cell>
        </row>
        <row r="11419">
          <cell r="S11419">
            <v>284.2</v>
          </cell>
        </row>
        <row r="11420">
          <cell r="S11420">
            <v>283.39999999999998</v>
          </cell>
        </row>
        <row r="11421">
          <cell r="S11421">
            <v>283</v>
          </cell>
        </row>
        <row r="11422">
          <cell r="S11422">
            <v>282.39999999999998</v>
          </cell>
        </row>
        <row r="11423">
          <cell r="S11423">
            <v>282</v>
          </cell>
        </row>
        <row r="11424">
          <cell r="S11424">
            <v>281.8</v>
          </cell>
        </row>
        <row r="11425">
          <cell r="S11425">
            <v>281.60000000000002</v>
          </cell>
        </row>
        <row r="11426">
          <cell r="S11426">
            <v>281.2</v>
          </cell>
        </row>
        <row r="11427">
          <cell r="S11427">
            <v>281.89999999999998</v>
          </cell>
        </row>
        <row r="11428">
          <cell r="S11428">
            <v>281.60000000000002</v>
          </cell>
        </row>
        <row r="11429">
          <cell r="S11429">
            <v>280.39999999999998</v>
          </cell>
        </row>
        <row r="11430">
          <cell r="S11430">
            <v>280.10000000000002</v>
          </cell>
        </row>
        <row r="11431">
          <cell r="S11431">
            <v>279.2</v>
          </cell>
        </row>
        <row r="11432">
          <cell r="S11432">
            <v>280</v>
          </cell>
        </row>
        <row r="11433">
          <cell r="S11433">
            <v>283.60000000000002</v>
          </cell>
        </row>
        <row r="11434">
          <cell r="S11434">
            <v>285.2</v>
          </cell>
        </row>
        <row r="11435">
          <cell r="S11435">
            <v>285.5</v>
          </cell>
        </row>
        <row r="11436">
          <cell r="S11436">
            <v>286</v>
          </cell>
        </row>
        <row r="11437">
          <cell r="S11437">
            <v>285.89999999999998</v>
          </cell>
        </row>
        <row r="11438">
          <cell r="S11438">
            <v>285.8</v>
          </cell>
        </row>
        <row r="11439">
          <cell r="S11439">
            <v>286.2</v>
          </cell>
        </row>
        <row r="11440">
          <cell r="S11440">
            <v>286</v>
          </cell>
        </row>
        <row r="11441">
          <cell r="S11441">
            <v>285.39999999999998</v>
          </cell>
        </row>
        <row r="11442">
          <cell r="S11442">
            <v>285</v>
          </cell>
        </row>
        <row r="11443">
          <cell r="S11443">
            <v>284</v>
          </cell>
        </row>
        <row r="11444">
          <cell r="S11444">
            <v>283.89999999999998</v>
          </cell>
        </row>
        <row r="11445">
          <cell r="S11445">
            <v>284.39999999999998</v>
          </cell>
        </row>
        <row r="11446">
          <cell r="S11446">
            <v>283.60000000000002</v>
          </cell>
        </row>
        <row r="11447">
          <cell r="S11447">
            <v>283.39999999999998</v>
          </cell>
        </row>
        <row r="11448">
          <cell r="S11448">
            <v>282.89999999999998</v>
          </cell>
        </row>
        <row r="11449">
          <cell r="S11449">
            <v>283.60000000000002</v>
          </cell>
        </row>
        <row r="11450">
          <cell r="S11450">
            <v>284.39999999999998</v>
          </cell>
        </row>
        <row r="11451">
          <cell r="S11451">
            <v>283.5</v>
          </cell>
        </row>
        <row r="11452">
          <cell r="S11452">
            <v>283.39999999999998</v>
          </cell>
        </row>
        <row r="11453">
          <cell r="S11453">
            <v>281.89999999999998</v>
          </cell>
        </row>
        <row r="11454">
          <cell r="S11454">
            <v>282.5</v>
          </cell>
        </row>
        <row r="11455">
          <cell r="S11455">
            <v>282.39999999999998</v>
          </cell>
        </row>
        <row r="11456">
          <cell r="S11456">
            <v>282.89999999999998</v>
          </cell>
        </row>
        <row r="11457">
          <cell r="S11457">
            <v>283.10000000000002</v>
          </cell>
        </row>
        <row r="11458">
          <cell r="S11458">
            <v>283.39999999999998</v>
          </cell>
        </row>
        <row r="11459">
          <cell r="S11459">
            <v>283.39999999999998</v>
          </cell>
        </row>
        <row r="11460">
          <cell r="S11460">
            <v>283.60000000000002</v>
          </cell>
        </row>
        <row r="11461">
          <cell r="S11461">
            <v>284.60000000000002</v>
          </cell>
        </row>
        <row r="11462">
          <cell r="S11462">
            <v>285.39999999999998</v>
          </cell>
        </row>
        <row r="11463">
          <cell r="S11463">
            <v>284</v>
          </cell>
        </row>
        <row r="11464">
          <cell r="S11464">
            <v>284</v>
          </cell>
        </row>
        <row r="11465">
          <cell r="S11465">
            <v>284.60000000000002</v>
          </cell>
        </row>
        <row r="11466">
          <cell r="S11466">
            <v>283.89999999999998</v>
          </cell>
        </row>
        <row r="11467">
          <cell r="S11467">
            <v>283.39999999999998</v>
          </cell>
        </row>
        <row r="11468">
          <cell r="S11468">
            <v>283.39999999999998</v>
          </cell>
        </row>
        <row r="11469">
          <cell r="S11469">
            <v>282.89999999999998</v>
          </cell>
        </row>
        <row r="11470">
          <cell r="S11470">
            <v>282.5</v>
          </cell>
        </row>
        <row r="11471">
          <cell r="S11471">
            <v>282.2</v>
          </cell>
        </row>
        <row r="11472">
          <cell r="S11472">
            <v>282</v>
          </cell>
        </row>
        <row r="11473">
          <cell r="S11473">
            <v>282</v>
          </cell>
        </row>
        <row r="11474">
          <cell r="S11474">
            <v>281.89999999999998</v>
          </cell>
        </row>
        <row r="11475">
          <cell r="S11475">
            <v>281.39999999999998</v>
          </cell>
        </row>
        <row r="11476">
          <cell r="S11476">
            <v>281.5</v>
          </cell>
        </row>
        <row r="11477">
          <cell r="S11477">
            <v>281.39999999999998</v>
          </cell>
        </row>
        <row r="11478">
          <cell r="S11478">
            <v>281.8</v>
          </cell>
        </row>
        <row r="11479">
          <cell r="S11479">
            <v>281.89999999999998</v>
          </cell>
        </row>
        <row r="11480">
          <cell r="S11480">
            <v>282.39999999999998</v>
          </cell>
        </row>
        <row r="11481">
          <cell r="S11481">
            <v>283.2</v>
          </cell>
        </row>
        <row r="11482">
          <cell r="S11482">
            <v>283.8</v>
          </cell>
        </row>
        <row r="11483">
          <cell r="S11483">
            <v>283.89999999999998</v>
          </cell>
        </row>
        <row r="11484">
          <cell r="S11484">
            <v>284.2</v>
          </cell>
        </row>
        <row r="11485">
          <cell r="S11485">
            <v>286.2</v>
          </cell>
        </row>
        <row r="11486">
          <cell r="S11486">
            <v>285.89999999999998</v>
          </cell>
        </row>
        <row r="11487">
          <cell r="S11487">
            <v>285.39999999999998</v>
          </cell>
        </row>
        <row r="11488">
          <cell r="S11488">
            <v>285.2</v>
          </cell>
        </row>
        <row r="11489">
          <cell r="S11489">
            <v>285.2</v>
          </cell>
        </row>
        <row r="11490">
          <cell r="S11490">
            <v>285.60000000000002</v>
          </cell>
        </row>
        <row r="11491">
          <cell r="S11491">
            <v>284.60000000000002</v>
          </cell>
        </row>
        <row r="11492">
          <cell r="S11492">
            <v>284.89999999999998</v>
          </cell>
        </row>
        <row r="11493">
          <cell r="S11493">
            <v>284.39999999999998</v>
          </cell>
        </row>
        <row r="11494">
          <cell r="S11494">
            <v>287.39999999999998</v>
          </cell>
        </row>
        <row r="11495">
          <cell r="S11495">
            <v>285.60000000000002</v>
          </cell>
        </row>
        <row r="11496">
          <cell r="S11496">
            <v>284.89999999999998</v>
          </cell>
        </row>
        <row r="11497">
          <cell r="S11497">
            <v>284.2</v>
          </cell>
        </row>
        <row r="11498">
          <cell r="S11498">
            <v>283.8</v>
          </cell>
        </row>
        <row r="11499">
          <cell r="S11499">
            <v>282.89999999999998</v>
          </cell>
        </row>
        <row r="11500">
          <cell r="S11500">
            <v>282.39999999999998</v>
          </cell>
        </row>
        <row r="11501">
          <cell r="S11501">
            <v>282.39999999999998</v>
          </cell>
        </row>
        <row r="11502">
          <cell r="S11502">
            <v>282.5</v>
          </cell>
        </row>
        <row r="11503">
          <cell r="S11503">
            <v>282.39999999999998</v>
          </cell>
        </row>
        <row r="11504">
          <cell r="S11504">
            <v>282.39999999999998</v>
          </cell>
        </row>
        <row r="11505">
          <cell r="S11505">
            <v>282.8</v>
          </cell>
        </row>
        <row r="11506">
          <cell r="S11506">
            <v>282.39999999999998</v>
          </cell>
        </row>
        <row r="11507">
          <cell r="S11507">
            <v>283.39999999999998</v>
          </cell>
        </row>
        <row r="11508">
          <cell r="S11508">
            <v>283.39999999999998</v>
          </cell>
        </row>
        <row r="11509">
          <cell r="S11509">
            <v>282.89999999999998</v>
          </cell>
        </row>
        <row r="11510">
          <cell r="S11510">
            <v>282.89999999999998</v>
          </cell>
        </row>
        <row r="11511">
          <cell r="S11511">
            <v>283.39999999999998</v>
          </cell>
        </row>
        <row r="11512">
          <cell r="S11512">
            <v>283.60000000000002</v>
          </cell>
        </row>
        <row r="11513">
          <cell r="S11513">
            <v>282.60000000000002</v>
          </cell>
        </row>
        <row r="11514">
          <cell r="S11514">
            <v>283.39999999999998</v>
          </cell>
        </row>
        <row r="11515">
          <cell r="S11515">
            <v>283.2</v>
          </cell>
        </row>
        <row r="11516">
          <cell r="S11516">
            <v>281.89999999999998</v>
          </cell>
        </row>
        <row r="11517">
          <cell r="S11517">
            <v>281.8</v>
          </cell>
        </row>
        <row r="11518">
          <cell r="S11518">
            <v>280.89999999999998</v>
          </cell>
        </row>
        <row r="11519">
          <cell r="S11519">
            <v>280.39999999999998</v>
          </cell>
        </row>
        <row r="11520">
          <cell r="S11520">
            <v>280.2</v>
          </cell>
        </row>
        <row r="11521">
          <cell r="S11521">
            <v>281.5</v>
          </cell>
        </row>
        <row r="11522">
          <cell r="S11522">
            <v>281.89999999999998</v>
          </cell>
        </row>
        <row r="11523">
          <cell r="S11523">
            <v>281.8</v>
          </cell>
        </row>
        <row r="11524">
          <cell r="S11524">
            <v>281.39999999999998</v>
          </cell>
        </row>
        <row r="11525">
          <cell r="S11525">
            <v>281.10000000000002</v>
          </cell>
        </row>
        <row r="11526">
          <cell r="S11526">
            <v>279</v>
          </cell>
        </row>
        <row r="11527">
          <cell r="S11527">
            <v>278.10000000000002</v>
          </cell>
        </row>
        <row r="11528">
          <cell r="S11528">
            <v>279.2</v>
          </cell>
        </row>
        <row r="11529">
          <cell r="S11529">
            <v>281.8</v>
          </cell>
        </row>
        <row r="11530">
          <cell r="S11530">
            <v>283.5</v>
          </cell>
        </row>
        <row r="11531">
          <cell r="S11531">
            <v>285.39999999999998</v>
          </cell>
        </row>
        <row r="11532">
          <cell r="S11532">
            <v>286.5</v>
          </cell>
        </row>
        <row r="11533">
          <cell r="S11533">
            <v>287</v>
          </cell>
        </row>
        <row r="11534">
          <cell r="S11534">
            <v>287.2</v>
          </cell>
        </row>
        <row r="11535">
          <cell r="S11535">
            <v>287.89999999999998</v>
          </cell>
        </row>
        <row r="11536">
          <cell r="S11536">
            <v>288.2</v>
          </cell>
        </row>
        <row r="11537">
          <cell r="S11537">
            <v>287.10000000000002</v>
          </cell>
        </row>
        <row r="11538">
          <cell r="S11538">
            <v>288.39999999999998</v>
          </cell>
        </row>
        <row r="11539">
          <cell r="S11539">
            <v>287.5</v>
          </cell>
        </row>
        <row r="11540">
          <cell r="S11540">
            <v>286.5</v>
          </cell>
        </row>
        <row r="11541">
          <cell r="S11541">
            <v>284.8</v>
          </cell>
        </row>
        <row r="11542">
          <cell r="S11542">
            <v>284.2</v>
          </cell>
        </row>
        <row r="11543">
          <cell r="S11543">
            <v>283.89999999999998</v>
          </cell>
        </row>
        <row r="11544">
          <cell r="S11544">
            <v>283.89999999999998</v>
          </cell>
        </row>
        <row r="11545">
          <cell r="S11545">
            <v>282.60000000000002</v>
          </cell>
        </row>
        <row r="11546">
          <cell r="S11546">
            <v>282.60000000000002</v>
          </cell>
        </row>
        <row r="11547">
          <cell r="S11547">
            <v>282.5</v>
          </cell>
        </row>
        <row r="11548">
          <cell r="S11548">
            <v>282.10000000000002</v>
          </cell>
        </row>
        <row r="11549">
          <cell r="S11549">
            <v>281.89999999999998</v>
          </cell>
        </row>
        <row r="11550">
          <cell r="S11550">
            <v>281.5</v>
          </cell>
        </row>
        <row r="11551">
          <cell r="S11551">
            <v>281.2</v>
          </cell>
        </row>
        <row r="11552">
          <cell r="S11552">
            <v>281</v>
          </cell>
        </row>
        <row r="11553">
          <cell r="S11553">
            <v>281.2</v>
          </cell>
        </row>
        <row r="11554">
          <cell r="S11554">
            <v>281.39999999999998</v>
          </cell>
        </row>
        <row r="11555">
          <cell r="S11555">
            <v>282.5</v>
          </cell>
        </row>
        <row r="11556">
          <cell r="S11556">
            <v>282.89999999999998</v>
          </cell>
        </row>
        <row r="11557">
          <cell r="S11557">
            <v>283.89999999999998</v>
          </cell>
        </row>
        <row r="11558">
          <cell r="S11558">
            <v>283.2</v>
          </cell>
        </row>
        <row r="11559">
          <cell r="S11559">
            <v>281.89999999999998</v>
          </cell>
        </row>
        <row r="11560">
          <cell r="S11560">
            <v>283.89999999999998</v>
          </cell>
        </row>
        <row r="11561">
          <cell r="S11561">
            <v>282.89999999999998</v>
          </cell>
        </row>
        <row r="11562">
          <cell r="S11562">
            <v>282</v>
          </cell>
        </row>
        <row r="11563">
          <cell r="S11563">
            <v>282.10000000000002</v>
          </cell>
        </row>
        <row r="11564">
          <cell r="S11564">
            <v>282.10000000000002</v>
          </cell>
        </row>
        <row r="11565">
          <cell r="S11565">
            <v>281.8</v>
          </cell>
        </row>
        <row r="11566">
          <cell r="S11566">
            <v>281.89999999999998</v>
          </cell>
        </row>
        <row r="11567">
          <cell r="S11567">
            <v>281.5</v>
          </cell>
        </row>
        <row r="11568">
          <cell r="S11568">
            <v>280.89999999999998</v>
          </cell>
        </row>
        <row r="11569">
          <cell r="S11569">
            <v>280.89999999999998</v>
          </cell>
        </row>
        <row r="11570">
          <cell r="S11570">
            <v>281.10000000000002</v>
          </cell>
        </row>
        <row r="11571">
          <cell r="S11571">
            <v>281.39999999999998</v>
          </cell>
        </row>
        <row r="11572">
          <cell r="S11572">
            <v>281.60000000000002</v>
          </cell>
        </row>
        <row r="11573">
          <cell r="S11573">
            <v>281.60000000000002</v>
          </cell>
        </row>
        <row r="11574">
          <cell r="S11574">
            <v>281.39999999999998</v>
          </cell>
        </row>
        <row r="11575">
          <cell r="S11575">
            <v>281.5</v>
          </cell>
        </row>
        <row r="11576">
          <cell r="S11576">
            <v>281.8</v>
          </cell>
        </row>
        <row r="11577">
          <cell r="S11577">
            <v>282</v>
          </cell>
        </row>
        <row r="11578">
          <cell r="S11578">
            <v>282.39999999999998</v>
          </cell>
        </row>
        <row r="11579">
          <cell r="S11579">
            <v>283.39999999999998</v>
          </cell>
        </row>
        <row r="11580">
          <cell r="S11580">
            <v>284.2</v>
          </cell>
        </row>
        <row r="11581">
          <cell r="S11581">
            <v>285.10000000000002</v>
          </cell>
        </row>
        <row r="11582">
          <cell r="S11582">
            <v>285.39999999999998</v>
          </cell>
        </row>
        <row r="11583">
          <cell r="S11583">
            <v>284.2</v>
          </cell>
        </row>
        <row r="11584">
          <cell r="S11584">
            <v>284.8</v>
          </cell>
        </row>
        <row r="11585">
          <cell r="S11585">
            <v>284.5</v>
          </cell>
        </row>
        <row r="11586">
          <cell r="S11586">
            <v>284.2</v>
          </cell>
        </row>
        <row r="11587">
          <cell r="S11587">
            <v>283.2</v>
          </cell>
        </row>
        <row r="11588">
          <cell r="S11588">
            <v>283</v>
          </cell>
        </row>
        <row r="11589">
          <cell r="S11589">
            <v>281.89999999999998</v>
          </cell>
        </row>
        <row r="11590">
          <cell r="S11590">
            <v>281.2</v>
          </cell>
        </row>
        <row r="11591">
          <cell r="S11591">
            <v>280.8</v>
          </cell>
        </row>
        <row r="11592">
          <cell r="S11592">
            <v>280.2</v>
          </cell>
        </row>
        <row r="11593">
          <cell r="S11593">
            <v>280</v>
          </cell>
        </row>
        <row r="11594">
          <cell r="S11594">
            <v>279.39999999999998</v>
          </cell>
        </row>
        <row r="11595">
          <cell r="S11595">
            <v>279.2</v>
          </cell>
        </row>
        <row r="11596">
          <cell r="S11596">
            <v>279.39999999999998</v>
          </cell>
        </row>
        <row r="11597">
          <cell r="S11597">
            <v>278.60000000000002</v>
          </cell>
        </row>
        <row r="11598">
          <cell r="S11598">
            <v>279.10000000000002</v>
          </cell>
        </row>
        <row r="11599">
          <cell r="S11599">
            <v>279.8</v>
          </cell>
        </row>
        <row r="11600">
          <cell r="S11600">
            <v>280.39999999999998</v>
          </cell>
        </row>
        <row r="11601">
          <cell r="S11601">
            <v>281.8</v>
          </cell>
        </row>
        <row r="11602">
          <cell r="S11602">
            <v>282.5</v>
          </cell>
        </row>
        <row r="11603">
          <cell r="S11603">
            <v>282.39999999999998</v>
          </cell>
        </row>
        <row r="11604">
          <cell r="S11604">
            <v>283.89999999999998</v>
          </cell>
        </row>
        <row r="11605">
          <cell r="S11605">
            <v>284.39999999999998</v>
          </cell>
        </row>
        <row r="11606">
          <cell r="S11606">
            <v>285.89999999999998</v>
          </cell>
        </row>
        <row r="11607">
          <cell r="S11607">
            <v>285.39999999999998</v>
          </cell>
        </row>
        <row r="11608">
          <cell r="S11608">
            <v>285</v>
          </cell>
        </row>
        <row r="11609">
          <cell r="S11609">
            <v>284.89999999999998</v>
          </cell>
        </row>
        <row r="11610">
          <cell r="S11610">
            <v>284</v>
          </cell>
        </row>
        <row r="11611">
          <cell r="S11611">
            <v>282.8</v>
          </cell>
        </row>
        <row r="11612">
          <cell r="S11612">
            <v>282.2</v>
          </cell>
        </row>
        <row r="11613">
          <cell r="S11613">
            <v>281.89999999999998</v>
          </cell>
        </row>
        <row r="11614">
          <cell r="S11614">
            <v>281.5</v>
          </cell>
        </row>
        <row r="11615">
          <cell r="S11615">
            <v>281.39999999999998</v>
          </cell>
        </row>
        <row r="11616">
          <cell r="S11616">
            <v>281.2</v>
          </cell>
        </row>
        <row r="11617">
          <cell r="S11617">
            <v>281.39999999999998</v>
          </cell>
        </row>
        <row r="11618">
          <cell r="S11618">
            <v>281.39999999999998</v>
          </cell>
        </row>
        <row r="11619">
          <cell r="S11619">
            <v>281.39999999999998</v>
          </cell>
        </row>
        <row r="11620">
          <cell r="S11620">
            <v>281.10000000000002</v>
          </cell>
        </row>
        <row r="11621">
          <cell r="S11621">
            <v>280.60000000000002</v>
          </cell>
        </row>
        <row r="11622">
          <cell r="S11622">
            <v>280.39999999999998</v>
          </cell>
        </row>
        <row r="11623">
          <cell r="S11623">
            <v>280.39999999999998</v>
          </cell>
        </row>
        <row r="11624">
          <cell r="S11624">
            <v>280.89999999999998</v>
          </cell>
        </row>
        <row r="11625">
          <cell r="S11625">
            <v>280</v>
          </cell>
        </row>
        <row r="11626">
          <cell r="S11626">
            <v>280.39999999999998</v>
          </cell>
        </row>
        <row r="11627">
          <cell r="S11627">
            <v>280.89999999999998</v>
          </cell>
        </row>
        <row r="11628">
          <cell r="S11628">
            <v>281.2</v>
          </cell>
        </row>
        <row r="11629">
          <cell r="S11629">
            <v>282.5</v>
          </cell>
        </row>
        <row r="11630">
          <cell r="S11630">
            <v>284.39999999999998</v>
          </cell>
        </row>
        <row r="11631">
          <cell r="S11631">
            <v>285.8</v>
          </cell>
        </row>
        <row r="11632">
          <cell r="S11632">
            <v>285</v>
          </cell>
        </row>
        <row r="11633">
          <cell r="S11633">
            <v>284.5</v>
          </cell>
        </row>
        <row r="11634">
          <cell r="S11634">
            <v>283.89999999999998</v>
          </cell>
        </row>
        <row r="11635">
          <cell r="S11635">
            <v>283.39999999999998</v>
          </cell>
        </row>
        <row r="11636">
          <cell r="S11636">
            <v>282.89999999999998</v>
          </cell>
        </row>
        <row r="11637">
          <cell r="S11637">
            <v>282.39999999999998</v>
          </cell>
        </row>
        <row r="11638">
          <cell r="S11638">
            <v>282.2</v>
          </cell>
        </row>
        <row r="11639">
          <cell r="S11639">
            <v>282.2</v>
          </cell>
        </row>
        <row r="11640">
          <cell r="S11640">
            <v>282.2</v>
          </cell>
        </row>
        <row r="11641">
          <cell r="S11641">
            <v>281.10000000000002</v>
          </cell>
        </row>
        <row r="11642">
          <cell r="S11642">
            <v>280.60000000000002</v>
          </cell>
        </row>
        <row r="11643">
          <cell r="S11643">
            <v>280.89999999999998</v>
          </cell>
        </row>
        <row r="11644">
          <cell r="S11644">
            <v>279.60000000000002</v>
          </cell>
        </row>
        <row r="11645">
          <cell r="S11645">
            <v>279.10000000000002</v>
          </cell>
        </row>
        <row r="11646">
          <cell r="S11646">
            <v>278.8</v>
          </cell>
        </row>
        <row r="11647">
          <cell r="S11647">
            <v>278.39999999999998</v>
          </cell>
        </row>
        <row r="11648">
          <cell r="S11648">
            <v>279.89999999999998</v>
          </cell>
        </row>
        <row r="11649">
          <cell r="S11649">
            <v>282.10000000000002</v>
          </cell>
        </row>
        <row r="11650">
          <cell r="S11650">
            <v>284.2</v>
          </cell>
        </row>
        <row r="11651">
          <cell r="S11651">
            <v>285.89999999999998</v>
          </cell>
        </row>
        <row r="11652">
          <cell r="S11652">
            <v>287.39999999999998</v>
          </cell>
        </row>
        <row r="11653">
          <cell r="S11653">
            <v>287.89999999999998</v>
          </cell>
        </row>
        <row r="11654">
          <cell r="S11654">
            <v>286.2</v>
          </cell>
        </row>
        <row r="11655">
          <cell r="S11655">
            <v>287.8</v>
          </cell>
        </row>
        <row r="11656">
          <cell r="S11656">
            <v>287.5</v>
          </cell>
        </row>
        <row r="11657">
          <cell r="S11657">
            <v>286.2</v>
          </cell>
        </row>
        <row r="11658">
          <cell r="S11658">
            <v>287.2</v>
          </cell>
        </row>
        <row r="11659">
          <cell r="S11659">
            <v>286.8</v>
          </cell>
        </row>
        <row r="11660">
          <cell r="S11660">
            <v>286.5</v>
          </cell>
        </row>
        <row r="11661">
          <cell r="S11661">
            <v>285.89999999999998</v>
          </cell>
        </row>
        <row r="11662">
          <cell r="S11662">
            <v>285.10000000000002</v>
          </cell>
        </row>
        <row r="11663">
          <cell r="S11663">
            <v>284.39999999999998</v>
          </cell>
        </row>
        <row r="11664">
          <cell r="S11664">
            <v>284.2</v>
          </cell>
        </row>
        <row r="11665">
          <cell r="S11665">
            <v>283.39999999999998</v>
          </cell>
        </row>
        <row r="11666">
          <cell r="S11666">
            <v>282.8</v>
          </cell>
        </row>
        <row r="11667">
          <cell r="S11667">
            <v>282.5</v>
          </cell>
        </row>
        <row r="11668">
          <cell r="S11668">
            <v>282.39999999999998</v>
          </cell>
        </row>
        <row r="11669">
          <cell r="S11669">
            <v>281.89999999999998</v>
          </cell>
        </row>
        <row r="11670">
          <cell r="S11670">
            <v>281</v>
          </cell>
        </row>
        <row r="11671">
          <cell r="S11671">
            <v>280.8</v>
          </cell>
        </row>
        <row r="11672">
          <cell r="S11672">
            <v>281.89999999999998</v>
          </cell>
        </row>
        <row r="11673">
          <cell r="S11673">
            <v>284</v>
          </cell>
        </row>
        <row r="11674">
          <cell r="S11674">
            <v>286.10000000000002</v>
          </cell>
        </row>
        <row r="11675">
          <cell r="S11675">
            <v>286.39999999999998</v>
          </cell>
        </row>
        <row r="11676">
          <cell r="S11676">
            <v>285.5</v>
          </cell>
        </row>
        <row r="11677">
          <cell r="S11677">
            <v>285.5</v>
          </cell>
        </row>
        <row r="11678">
          <cell r="S11678">
            <v>286.10000000000002</v>
          </cell>
        </row>
        <row r="11679">
          <cell r="S11679">
            <v>286</v>
          </cell>
        </row>
        <row r="11680">
          <cell r="S11680">
            <v>285.8</v>
          </cell>
        </row>
        <row r="11681">
          <cell r="S11681">
            <v>285.39999999999998</v>
          </cell>
        </row>
        <row r="11682">
          <cell r="S11682">
            <v>283.89999999999998</v>
          </cell>
        </row>
        <row r="11683">
          <cell r="S11683">
            <v>283.8</v>
          </cell>
        </row>
        <row r="11684">
          <cell r="S11684">
            <v>283</v>
          </cell>
        </row>
        <row r="11685">
          <cell r="S11685">
            <v>281.89999999999998</v>
          </cell>
        </row>
        <row r="11686">
          <cell r="S11686">
            <v>281.89999999999998</v>
          </cell>
        </row>
        <row r="11687">
          <cell r="S11687">
            <v>281.39999999999998</v>
          </cell>
        </row>
        <row r="11688">
          <cell r="S11688">
            <v>281.2</v>
          </cell>
        </row>
        <row r="11689">
          <cell r="S11689">
            <v>281.2</v>
          </cell>
        </row>
        <row r="11690">
          <cell r="S11690">
            <v>281.10000000000002</v>
          </cell>
        </row>
        <row r="11691">
          <cell r="S11691">
            <v>280.89999999999998</v>
          </cell>
        </row>
        <row r="11692">
          <cell r="S11692">
            <v>280.8</v>
          </cell>
        </row>
        <row r="11693">
          <cell r="S11693">
            <v>280.39999999999998</v>
          </cell>
        </row>
        <row r="11694">
          <cell r="S11694">
            <v>279.8</v>
          </cell>
        </row>
        <row r="11695">
          <cell r="S11695">
            <v>279.5</v>
          </cell>
        </row>
        <row r="11696">
          <cell r="S11696">
            <v>279.39999999999998</v>
          </cell>
        </row>
        <row r="11697">
          <cell r="S11697">
            <v>279.5</v>
          </cell>
        </row>
        <row r="11698">
          <cell r="S11698">
            <v>280.10000000000002</v>
          </cell>
        </row>
        <row r="11699">
          <cell r="S11699">
            <v>280.89999999999998</v>
          </cell>
        </row>
        <row r="11700">
          <cell r="S11700">
            <v>280.89999999999998</v>
          </cell>
        </row>
        <row r="11701">
          <cell r="S11701">
            <v>281.2</v>
          </cell>
        </row>
        <row r="11702">
          <cell r="S11702">
            <v>281.89999999999998</v>
          </cell>
        </row>
        <row r="11703">
          <cell r="S11703">
            <v>281.89999999999998</v>
          </cell>
        </row>
        <row r="11704">
          <cell r="S11704">
            <v>281.8</v>
          </cell>
        </row>
        <row r="11705">
          <cell r="S11705">
            <v>281.10000000000002</v>
          </cell>
        </row>
        <row r="11706">
          <cell r="S11706">
            <v>281</v>
          </cell>
        </row>
        <row r="11707">
          <cell r="S11707">
            <v>280.89999999999998</v>
          </cell>
        </row>
        <row r="11708">
          <cell r="S11708">
            <v>280.8</v>
          </cell>
        </row>
        <row r="11709">
          <cell r="S11709">
            <v>279.89999999999998</v>
          </cell>
        </row>
        <row r="11710">
          <cell r="S11710">
            <v>279.5</v>
          </cell>
        </row>
        <row r="11711">
          <cell r="S11711">
            <v>279.39999999999998</v>
          </cell>
        </row>
        <row r="11712">
          <cell r="S11712">
            <v>279.8</v>
          </cell>
        </row>
        <row r="11713">
          <cell r="S11713">
            <v>279.39999999999998</v>
          </cell>
        </row>
        <row r="11714">
          <cell r="S11714">
            <v>278.89999999999998</v>
          </cell>
        </row>
        <row r="11715">
          <cell r="S11715">
            <v>278.39999999999998</v>
          </cell>
        </row>
        <row r="11716">
          <cell r="S11716">
            <v>279.10000000000002</v>
          </cell>
        </row>
        <row r="11717">
          <cell r="S11717">
            <v>279.2</v>
          </cell>
        </row>
        <row r="11718">
          <cell r="S11718">
            <v>279</v>
          </cell>
        </row>
        <row r="11719">
          <cell r="S11719">
            <v>279.2</v>
          </cell>
        </row>
        <row r="11720">
          <cell r="S11720">
            <v>279.89999999999998</v>
          </cell>
        </row>
        <row r="11721">
          <cell r="S11721">
            <v>278.10000000000002</v>
          </cell>
        </row>
        <row r="11722">
          <cell r="S11722">
            <v>279.8</v>
          </cell>
        </row>
        <row r="11723">
          <cell r="S11723">
            <v>279.39999999999998</v>
          </cell>
        </row>
        <row r="11724">
          <cell r="S11724">
            <v>281.39999999999998</v>
          </cell>
        </row>
        <row r="11725">
          <cell r="S11725">
            <v>280.89999999999998</v>
          </cell>
        </row>
        <row r="11726">
          <cell r="S11726">
            <v>280.60000000000002</v>
          </cell>
        </row>
        <row r="11727">
          <cell r="S11727">
            <v>279.89999999999998</v>
          </cell>
        </row>
        <row r="11728">
          <cell r="S11728">
            <v>281.89999999999998</v>
          </cell>
        </row>
        <row r="11729">
          <cell r="S11729">
            <v>281.2</v>
          </cell>
        </row>
        <row r="11730">
          <cell r="S11730">
            <v>282.10000000000002</v>
          </cell>
        </row>
        <row r="11731">
          <cell r="S11731">
            <v>281</v>
          </cell>
        </row>
        <row r="11732">
          <cell r="S11732">
            <v>280.60000000000002</v>
          </cell>
        </row>
        <row r="11733">
          <cell r="S11733">
            <v>280.60000000000002</v>
          </cell>
        </row>
        <row r="11734">
          <cell r="S11734">
            <v>280.10000000000002</v>
          </cell>
        </row>
        <row r="11735">
          <cell r="S11735">
            <v>280.39999999999998</v>
          </cell>
        </row>
        <row r="11736">
          <cell r="S11736">
            <v>280.2</v>
          </cell>
        </row>
        <row r="11737">
          <cell r="S11737">
            <v>280</v>
          </cell>
        </row>
        <row r="11738">
          <cell r="S11738">
            <v>279.60000000000002</v>
          </cell>
        </row>
        <row r="11739">
          <cell r="S11739">
            <v>279.89999999999998</v>
          </cell>
        </row>
        <row r="11740">
          <cell r="S11740">
            <v>279.39999999999998</v>
          </cell>
        </row>
        <row r="11741">
          <cell r="S11741">
            <v>279.2</v>
          </cell>
        </row>
        <row r="11742">
          <cell r="S11742">
            <v>278.39999999999998</v>
          </cell>
        </row>
        <row r="11743">
          <cell r="S11743">
            <v>277.60000000000002</v>
          </cell>
        </row>
        <row r="11744">
          <cell r="S11744">
            <v>278.89999999999998</v>
          </cell>
        </row>
        <row r="11745">
          <cell r="S11745">
            <v>279.10000000000002</v>
          </cell>
        </row>
        <row r="11746">
          <cell r="S11746">
            <v>280.39999999999998</v>
          </cell>
        </row>
        <row r="11747">
          <cell r="S11747">
            <v>279.8</v>
          </cell>
        </row>
        <row r="11748">
          <cell r="S11748">
            <v>281.2</v>
          </cell>
        </row>
        <row r="11749">
          <cell r="S11749">
            <v>282.39999999999998</v>
          </cell>
        </row>
        <row r="11750">
          <cell r="S11750">
            <v>281.89999999999998</v>
          </cell>
        </row>
        <row r="11751">
          <cell r="S11751">
            <v>282.60000000000002</v>
          </cell>
        </row>
        <row r="11752">
          <cell r="S11752">
            <v>282</v>
          </cell>
        </row>
        <row r="11753">
          <cell r="S11753">
            <v>281.89999999999998</v>
          </cell>
        </row>
        <row r="11754">
          <cell r="S11754">
            <v>281.8</v>
          </cell>
        </row>
        <row r="11755">
          <cell r="S11755">
            <v>281.8</v>
          </cell>
        </row>
        <row r="11756">
          <cell r="S11756">
            <v>281.89999999999998</v>
          </cell>
        </row>
        <row r="11757">
          <cell r="S11757">
            <v>281.5</v>
          </cell>
        </row>
        <row r="11758">
          <cell r="S11758">
            <v>280.89999999999998</v>
          </cell>
        </row>
        <row r="11759">
          <cell r="S11759">
            <v>279.89999999999998</v>
          </cell>
        </row>
        <row r="11760">
          <cell r="S11760">
            <v>279</v>
          </cell>
        </row>
        <row r="11761">
          <cell r="S11761">
            <v>278</v>
          </cell>
        </row>
        <row r="11762">
          <cell r="S11762">
            <v>277.39999999999998</v>
          </cell>
        </row>
        <row r="11763">
          <cell r="S11763">
            <v>276.5</v>
          </cell>
        </row>
        <row r="11764">
          <cell r="S11764">
            <v>276</v>
          </cell>
        </row>
        <row r="11765">
          <cell r="S11765">
            <v>275.89999999999998</v>
          </cell>
        </row>
        <row r="11766">
          <cell r="S11766">
            <v>276.39999999999998</v>
          </cell>
        </row>
        <row r="11767">
          <cell r="S11767">
            <v>277.39999999999998</v>
          </cell>
        </row>
        <row r="11768">
          <cell r="S11768">
            <v>277.89999999999998</v>
          </cell>
        </row>
        <row r="11769">
          <cell r="S11769">
            <v>279.39999999999998</v>
          </cell>
        </row>
        <row r="11770">
          <cell r="S11770">
            <v>279.89999999999998</v>
          </cell>
        </row>
        <row r="11771">
          <cell r="S11771">
            <v>280.39999999999998</v>
          </cell>
        </row>
        <row r="11772">
          <cell r="S11772">
            <v>280.39999999999998</v>
          </cell>
        </row>
        <row r="11773">
          <cell r="S11773">
            <v>280.2</v>
          </cell>
        </row>
        <row r="11774">
          <cell r="S11774">
            <v>281.5</v>
          </cell>
        </row>
        <row r="11775">
          <cell r="S11775">
            <v>281.2</v>
          </cell>
        </row>
        <row r="11776">
          <cell r="S11776">
            <v>281.10000000000002</v>
          </cell>
        </row>
        <row r="11777">
          <cell r="S11777">
            <v>281.60000000000002</v>
          </cell>
        </row>
        <row r="11778">
          <cell r="S11778">
            <v>280.89999999999998</v>
          </cell>
        </row>
        <row r="11779">
          <cell r="S11779">
            <v>280.89999999999998</v>
          </cell>
        </row>
        <row r="11780">
          <cell r="S11780">
            <v>280.89999999999998</v>
          </cell>
        </row>
        <row r="11781">
          <cell r="S11781">
            <v>280.2</v>
          </cell>
        </row>
        <row r="11782">
          <cell r="S11782">
            <v>279.5</v>
          </cell>
        </row>
        <row r="11783">
          <cell r="S11783">
            <v>279.39999999999998</v>
          </cell>
        </row>
        <row r="11784">
          <cell r="S11784">
            <v>279.39999999999998</v>
          </cell>
        </row>
        <row r="11785">
          <cell r="S11785">
            <v>278.8</v>
          </cell>
        </row>
        <row r="11786">
          <cell r="S11786">
            <v>278.39999999999998</v>
          </cell>
        </row>
        <row r="11787">
          <cell r="S11787">
            <v>278.39999999999998</v>
          </cell>
        </row>
        <row r="11788">
          <cell r="S11788">
            <v>278.39999999999998</v>
          </cell>
        </row>
        <row r="11789">
          <cell r="S11789">
            <v>278.5</v>
          </cell>
        </row>
        <row r="11790">
          <cell r="S11790">
            <v>278.89999999999998</v>
          </cell>
        </row>
        <row r="11791">
          <cell r="S11791">
            <v>279.8</v>
          </cell>
        </row>
        <row r="11792">
          <cell r="S11792">
            <v>280.10000000000002</v>
          </cell>
        </row>
        <row r="11793">
          <cell r="S11793">
            <v>280.2</v>
          </cell>
        </row>
        <row r="11794">
          <cell r="S11794">
            <v>280.39999999999998</v>
          </cell>
        </row>
        <row r="11795">
          <cell r="S11795">
            <v>280.39999999999998</v>
          </cell>
        </row>
        <row r="11796">
          <cell r="S11796">
            <v>279.8</v>
          </cell>
        </row>
        <row r="11797">
          <cell r="S11797">
            <v>280.60000000000002</v>
          </cell>
        </row>
        <row r="11798">
          <cell r="S11798">
            <v>281</v>
          </cell>
        </row>
        <row r="11799">
          <cell r="S11799">
            <v>281</v>
          </cell>
        </row>
        <row r="11800">
          <cell r="S11800">
            <v>280.89999999999998</v>
          </cell>
        </row>
        <row r="11801">
          <cell r="S11801">
            <v>280.89999999999998</v>
          </cell>
        </row>
        <row r="11802">
          <cell r="S11802">
            <v>281.5</v>
          </cell>
        </row>
        <row r="11803">
          <cell r="S11803">
            <v>281.2</v>
          </cell>
        </row>
        <row r="11804">
          <cell r="S11804">
            <v>281.10000000000002</v>
          </cell>
        </row>
        <row r="11805">
          <cell r="S11805">
            <v>281.10000000000002</v>
          </cell>
        </row>
        <row r="11806">
          <cell r="S11806">
            <v>281.10000000000002</v>
          </cell>
        </row>
        <row r="11807">
          <cell r="S11807">
            <v>281</v>
          </cell>
        </row>
        <row r="11808">
          <cell r="S11808">
            <v>281.10000000000002</v>
          </cell>
        </row>
        <row r="11809">
          <cell r="S11809">
            <v>281</v>
          </cell>
        </row>
        <row r="11810">
          <cell r="S11810">
            <v>281</v>
          </cell>
        </row>
        <row r="11811">
          <cell r="S11811">
            <v>281.10000000000002</v>
          </cell>
        </row>
        <row r="11812">
          <cell r="S11812">
            <v>281.39999999999998</v>
          </cell>
        </row>
        <row r="11813">
          <cell r="S11813">
            <v>281.39999999999998</v>
          </cell>
        </row>
        <row r="11814">
          <cell r="S11814">
            <v>281.39999999999998</v>
          </cell>
        </row>
        <row r="11815">
          <cell r="S11815">
            <v>281.5</v>
          </cell>
        </row>
        <row r="11816">
          <cell r="S11816">
            <v>281.60000000000002</v>
          </cell>
        </row>
        <row r="11817">
          <cell r="S11817">
            <v>281.5</v>
          </cell>
        </row>
        <row r="11818">
          <cell r="S11818">
            <v>281.89999999999998</v>
          </cell>
        </row>
        <row r="11819">
          <cell r="S11819">
            <v>281.89999999999998</v>
          </cell>
        </row>
        <row r="11820">
          <cell r="S11820">
            <v>281.89999999999998</v>
          </cell>
        </row>
        <row r="11821">
          <cell r="S11821">
            <v>281.5</v>
          </cell>
        </row>
        <row r="11822">
          <cell r="S11822">
            <v>281.39999999999998</v>
          </cell>
        </row>
        <row r="11823">
          <cell r="S11823">
            <v>281.39999999999998</v>
          </cell>
        </row>
        <row r="11824">
          <cell r="S11824">
            <v>281.2</v>
          </cell>
        </row>
        <row r="11825">
          <cell r="S11825">
            <v>280.89999999999998</v>
          </cell>
        </row>
        <row r="11826">
          <cell r="S11826">
            <v>280.89999999999998</v>
          </cell>
        </row>
        <row r="11827">
          <cell r="S11827">
            <v>281</v>
          </cell>
        </row>
        <row r="11828">
          <cell r="S11828">
            <v>281</v>
          </cell>
        </row>
        <row r="11829">
          <cell r="S11829">
            <v>280.89999999999998</v>
          </cell>
        </row>
        <row r="11830">
          <cell r="S11830">
            <v>280.60000000000002</v>
          </cell>
        </row>
        <row r="11831">
          <cell r="S11831">
            <v>280.60000000000002</v>
          </cell>
        </row>
        <row r="11832">
          <cell r="S11832">
            <v>280.89999999999998</v>
          </cell>
        </row>
        <row r="11833">
          <cell r="S11833">
            <v>280.89999999999998</v>
          </cell>
        </row>
        <row r="11834">
          <cell r="S11834">
            <v>280.89999999999998</v>
          </cell>
        </row>
        <row r="11835">
          <cell r="S11835">
            <v>280.89999999999998</v>
          </cell>
        </row>
        <row r="11836">
          <cell r="S11836">
            <v>280.60000000000002</v>
          </cell>
        </row>
        <row r="11837">
          <cell r="S11837">
            <v>280.5</v>
          </cell>
        </row>
        <row r="11838">
          <cell r="S11838">
            <v>280.2</v>
          </cell>
        </row>
        <row r="11839">
          <cell r="S11839">
            <v>280.39999999999998</v>
          </cell>
        </row>
        <row r="11840">
          <cell r="S11840">
            <v>280.39999999999998</v>
          </cell>
        </row>
        <row r="11841">
          <cell r="S11841">
            <v>280.2</v>
          </cell>
        </row>
        <row r="11842">
          <cell r="S11842">
            <v>280.39999999999998</v>
          </cell>
        </row>
        <row r="11843">
          <cell r="S11843">
            <v>280.5</v>
          </cell>
        </row>
        <row r="11844">
          <cell r="S11844">
            <v>281</v>
          </cell>
        </row>
        <row r="11845">
          <cell r="S11845">
            <v>281.10000000000002</v>
          </cell>
        </row>
        <row r="11846">
          <cell r="S11846">
            <v>281.10000000000002</v>
          </cell>
        </row>
        <row r="11847">
          <cell r="S11847">
            <v>281.2</v>
          </cell>
        </row>
        <row r="11848">
          <cell r="S11848">
            <v>281.10000000000002</v>
          </cell>
        </row>
        <row r="11849">
          <cell r="S11849">
            <v>280.89999999999998</v>
          </cell>
        </row>
        <row r="11850">
          <cell r="S11850">
            <v>281.5</v>
          </cell>
        </row>
        <row r="11851">
          <cell r="S11851">
            <v>281</v>
          </cell>
        </row>
        <row r="11852">
          <cell r="S11852">
            <v>280.89999999999998</v>
          </cell>
        </row>
        <row r="11853">
          <cell r="S11853">
            <v>280.8</v>
          </cell>
        </row>
        <row r="11854">
          <cell r="S11854">
            <v>280.39999999999998</v>
          </cell>
        </row>
        <row r="11855">
          <cell r="S11855">
            <v>279.89999999999998</v>
          </cell>
        </row>
        <row r="11856">
          <cell r="S11856">
            <v>279.89999999999998</v>
          </cell>
        </row>
        <row r="11857">
          <cell r="S11857">
            <v>279.60000000000002</v>
          </cell>
        </row>
        <row r="11858">
          <cell r="S11858">
            <v>278.8</v>
          </cell>
        </row>
        <row r="11859">
          <cell r="S11859">
            <v>277.5</v>
          </cell>
        </row>
        <row r="11860">
          <cell r="S11860">
            <v>276.8</v>
          </cell>
        </row>
        <row r="11861">
          <cell r="S11861">
            <v>276.5</v>
          </cell>
        </row>
        <row r="11862">
          <cell r="S11862">
            <v>276.10000000000002</v>
          </cell>
        </row>
        <row r="11863">
          <cell r="S11863">
            <v>276.2</v>
          </cell>
        </row>
        <row r="11864">
          <cell r="S11864">
            <v>277.8</v>
          </cell>
        </row>
        <row r="11865">
          <cell r="S11865">
            <v>281.2</v>
          </cell>
        </row>
        <row r="11866">
          <cell r="S11866">
            <v>283</v>
          </cell>
        </row>
        <row r="11867">
          <cell r="S11867">
            <v>283.89999999999998</v>
          </cell>
        </row>
        <row r="11868">
          <cell r="S11868">
            <v>284.5</v>
          </cell>
        </row>
        <row r="11869">
          <cell r="S11869">
            <v>284.60000000000002</v>
          </cell>
        </row>
        <row r="11870">
          <cell r="S11870">
            <v>284.5</v>
          </cell>
        </row>
        <row r="11871">
          <cell r="S11871">
            <v>285</v>
          </cell>
        </row>
        <row r="11872">
          <cell r="S11872">
            <v>284.39999999999998</v>
          </cell>
        </row>
        <row r="11873">
          <cell r="S11873">
            <v>283.89999999999998</v>
          </cell>
        </row>
        <row r="11874">
          <cell r="S11874">
            <v>283.2</v>
          </cell>
        </row>
        <row r="11875">
          <cell r="S11875">
            <v>282.5</v>
          </cell>
        </row>
        <row r="11876">
          <cell r="S11876">
            <v>281.89999999999998</v>
          </cell>
        </row>
        <row r="11877">
          <cell r="S11877">
            <v>281.2</v>
          </cell>
        </row>
        <row r="11878">
          <cell r="S11878">
            <v>281.10000000000002</v>
          </cell>
        </row>
        <row r="11879">
          <cell r="S11879">
            <v>281.10000000000002</v>
          </cell>
        </row>
        <row r="11880">
          <cell r="S11880">
            <v>281</v>
          </cell>
        </row>
        <row r="11881">
          <cell r="S11881">
            <v>280.89999999999998</v>
          </cell>
        </row>
        <row r="11882">
          <cell r="S11882">
            <v>280.89999999999998</v>
          </cell>
        </row>
        <row r="11883">
          <cell r="S11883">
            <v>280.2</v>
          </cell>
        </row>
        <row r="11884">
          <cell r="S11884">
            <v>279.89999999999998</v>
          </cell>
        </row>
        <row r="11885">
          <cell r="S11885">
            <v>279.5</v>
          </cell>
        </row>
        <row r="11886">
          <cell r="S11886">
            <v>279.39999999999998</v>
          </cell>
        </row>
        <row r="11887">
          <cell r="S11887">
            <v>280.10000000000002</v>
          </cell>
        </row>
        <row r="11888">
          <cell r="S11888">
            <v>281.2</v>
          </cell>
        </row>
        <row r="11889">
          <cell r="S11889">
            <v>283</v>
          </cell>
        </row>
        <row r="11890">
          <cell r="S11890">
            <v>284.39999999999998</v>
          </cell>
        </row>
        <row r="11891">
          <cell r="S11891">
            <v>284.89999999999998</v>
          </cell>
        </row>
        <row r="11892">
          <cell r="S11892">
            <v>285.2</v>
          </cell>
        </row>
        <row r="11893">
          <cell r="S11893">
            <v>285.39999999999998</v>
          </cell>
        </row>
        <row r="11894">
          <cell r="S11894">
            <v>285.89999999999998</v>
          </cell>
        </row>
        <row r="11895">
          <cell r="S11895">
            <v>284.89999999999998</v>
          </cell>
        </row>
        <row r="11896">
          <cell r="S11896">
            <v>284.8</v>
          </cell>
        </row>
        <row r="11897">
          <cell r="S11897">
            <v>284.2</v>
          </cell>
        </row>
        <row r="11898">
          <cell r="S11898">
            <v>285.2</v>
          </cell>
        </row>
        <row r="11899">
          <cell r="S11899">
            <v>283.5</v>
          </cell>
        </row>
        <row r="11900">
          <cell r="S11900">
            <v>283.39999999999998</v>
          </cell>
        </row>
        <row r="11901">
          <cell r="S11901">
            <v>282.60000000000002</v>
          </cell>
        </row>
        <row r="11902">
          <cell r="S11902">
            <v>281.8</v>
          </cell>
        </row>
        <row r="11903">
          <cell r="S11903">
            <v>280.89999999999998</v>
          </cell>
        </row>
        <row r="11904">
          <cell r="S11904">
            <v>281.10000000000002</v>
          </cell>
        </row>
        <row r="11905">
          <cell r="S11905">
            <v>281.10000000000002</v>
          </cell>
        </row>
        <row r="11906">
          <cell r="S11906">
            <v>280.2</v>
          </cell>
        </row>
        <row r="11907">
          <cell r="S11907">
            <v>280</v>
          </cell>
        </row>
        <row r="11908">
          <cell r="S11908">
            <v>279.39999999999998</v>
          </cell>
        </row>
        <row r="11909">
          <cell r="S11909">
            <v>279.10000000000002</v>
          </cell>
        </row>
        <row r="11910">
          <cell r="S11910">
            <v>279</v>
          </cell>
        </row>
        <row r="11911">
          <cell r="S11911">
            <v>279.5</v>
          </cell>
        </row>
        <row r="11912">
          <cell r="S11912">
            <v>281.89999999999998</v>
          </cell>
        </row>
        <row r="11913">
          <cell r="S11913">
            <v>282.89999999999998</v>
          </cell>
        </row>
        <row r="11914">
          <cell r="S11914">
            <v>284.39999999999998</v>
          </cell>
        </row>
        <row r="11915">
          <cell r="S11915">
            <v>284.89999999999998</v>
          </cell>
        </row>
        <row r="11916">
          <cell r="S11916">
            <v>285.2</v>
          </cell>
        </row>
        <row r="11917">
          <cell r="S11917">
            <v>285.89999999999998</v>
          </cell>
        </row>
        <row r="11918">
          <cell r="S11918">
            <v>286.39999999999998</v>
          </cell>
        </row>
        <row r="11919">
          <cell r="S11919">
            <v>285.8</v>
          </cell>
        </row>
        <row r="11920">
          <cell r="S11920">
            <v>285.2</v>
          </cell>
        </row>
        <row r="11921">
          <cell r="S11921">
            <v>284.60000000000002</v>
          </cell>
        </row>
        <row r="11922">
          <cell r="S11922">
            <v>284.2</v>
          </cell>
        </row>
        <row r="11923">
          <cell r="S11923">
            <v>283.39999999999998</v>
          </cell>
        </row>
        <row r="11924">
          <cell r="S11924">
            <v>282.89999999999998</v>
          </cell>
        </row>
        <row r="11925">
          <cell r="S11925">
            <v>282.60000000000002</v>
          </cell>
        </row>
        <row r="11926">
          <cell r="S11926">
            <v>282.39999999999998</v>
          </cell>
        </row>
        <row r="11927">
          <cell r="S11927">
            <v>282.39999999999998</v>
          </cell>
        </row>
        <row r="11928">
          <cell r="S11928">
            <v>282.2</v>
          </cell>
        </row>
        <row r="11929">
          <cell r="S11929">
            <v>282.39999999999998</v>
          </cell>
        </row>
        <row r="11930">
          <cell r="S11930">
            <v>281.89999999999998</v>
          </cell>
        </row>
        <row r="11931">
          <cell r="S11931">
            <v>280.60000000000002</v>
          </cell>
        </row>
        <row r="11932">
          <cell r="S11932">
            <v>280.89999999999998</v>
          </cell>
        </row>
        <row r="11933">
          <cell r="S11933">
            <v>279.89999999999998</v>
          </cell>
        </row>
        <row r="11934">
          <cell r="S11934">
            <v>280.10000000000002</v>
          </cell>
        </row>
        <row r="11935">
          <cell r="S11935">
            <v>279.2</v>
          </cell>
        </row>
        <row r="11936">
          <cell r="S11936">
            <v>281.2</v>
          </cell>
        </row>
        <row r="11937">
          <cell r="S11937">
            <v>282.5</v>
          </cell>
        </row>
        <row r="11938">
          <cell r="S11938">
            <v>284.89999999999998</v>
          </cell>
        </row>
        <row r="11939">
          <cell r="S11939">
            <v>287.39999999999998</v>
          </cell>
        </row>
        <row r="11940">
          <cell r="S11940">
            <v>288.89999999999998</v>
          </cell>
        </row>
        <row r="11941">
          <cell r="S11941">
            <v>289.5</v>
          </cell>
        </row>
        <row r="11942">
          <cell r="S11942">
            <v>286.89999999999998</v>
          </cell>
        </row>
        <row r="11943">
          <cell r="S11943">
            <v>286.39999999999998</v>
          </cell>
        </row>
        <row r="11944">
          <cell r="S11944">
            <v>285.89999999999998</v>
          </cell>
        </row>
        <row r="11945">
          <cell r="S11945">
            <v>285.8</v>
          </cell>
        </row>
        <row r="11946">
          <cell r="S11946">
            <v>285.39999999999998</v>
          </cell>
        </row>
        <row r="11947">
          <cell r="S11947">
            <v>285</v>
          </cell>
        </row>
        <row r="11948">
          <cell r="S11948">
            <v>284.5</v>
          </cell>
        </row>
        <row r="11949">
          <cell r="S11949">
            <v>284.2</v>
          </cell>
        </row>
        <row r="11950">
          <cell r="S11950">
            <v>283.89999999999998</v>
          </cell>
        </row>
        <row r="11951">
          <cell r="S11951">
            <v>284</v>
          </cell>
        </row>
        <row r="11952">
          <cell r="S11952">
            <v>283.60000000000002</v>
          </cell>
        </row>
        <row r="11953">
          <cell r="S11953">
            <v>283.60000000000002</v>
          </cell>
        </row>
        <row r="11954">
          <cell r="S11954">
            <v>282.8</v>
          </cell>
        </row>
        <row r="11955">
          <cell r="S11955">
            <v>282.10000000000002</v>
          </cell>
        </row>
        <row r="11956">
          <cell r="S11956">
            <v>281.60000000000002</v>
          </cell>
        </row>
        <row r="11957">
          <cell r="S11957">
            <v>280.89999999999998</v>
          </cell>
        </row>
        <row r="11958">
          <cell r="S11958">
            <v>280.60000000000002</v>
          </cell>
        </row>
        <row r="11959">
          <cell r="S11959">
            <v>280.39999999999998</v>
          </cell>
        </row>
        <row r="11960">
          <cell r="S11960">
            <v>282.89999999999998</v>
          </cell>
        </row>
        <row r="11961">
          <cell r="S11961">
            <v>284.89999999999998</v>
          </cell>
        </row>
        <row r="11962">
          <cell r="S11962">
            <v>286.5</v>
          </cell>
        </row>
        <row r="11963">
          <cell r="S11963">
            <v>286.2</v>
          </cell>
        </row>
        <row r="11964">
          <cell r="S11964">
            <v>287.60000000000002</v>
          </cell>
        </row>
        <row r="11965">
          <cell r="S11965">
            <v>288.2</v>
          </cell>
        </row>
        <row r="11966">
          <cell r="S11966">
            <v>287.89999999999998</v>
          </cell>
        </row>
        <row r="11967">
          <cell r="S11967">
            <v>287.2</v>
          </cell>
        </row>
        <row r="11968">
          <cell r="S11968">
            <v>287.5</v>
          </cell>
        </row>
        <row r="11969">
          <cell r="S11969">
            <v>287.60000000000002</v>
          </cell>
        </row>
        <row r="11970">
          <cell r="S11970">
            <v>286.89999999999998</v>
          </cell>
        </row>
        <row r="11971">
          <cell r="S11971">
            <v>286.39999999999998</v>
          </cell>
        </row>
        <row r="11972">
          <cell r="S11972">
            <v>285.39999999999998</v>
          </cell>
        </row>
        <row r="11973">
          <cell r="S11973">
            <v>284.60000000000002</v>
          </cell>
        </row>
        <row r="11974">
          <cell r="S11974">
            <v>284.10000000000002</v>
          </cell>
        </row>
        <row r="11975">
          <cell r="S11975">
            <v>283.10000000000002</v>
          </cell>
        </row>
        <row r="11976">
          <cell r="S11976">
            <v>283.39999999999998</v>
          </cell>
        </row>
        <row r="11977">
          <cell r="S11977">
            <v>283.2</v>
          </cell>
        </row>
        <row r="11978">
          <cell r="S11978">
            <v>283</v>
          </cell>
        </row>
        <row r="11979">
          <cell r="S11979">
            <v>283</v>
          </cell>
        </row>
        <row r="11980">
          <cell r="S11980">
            <v>282.8</v>
          </cell>
        </row>
        <row r="11981">
          <cell r="S11981">
            <v>281.39999999999998</v>
          </cell>
        </row>
        <row r="11982">
          <cell r="S11982">
            <v>281.8</v>
          </cell>
        </row>
        <row r="11983">
          <cell r="S11983">
            <v>281.5</v>
          </cell>
        </row>
        <row r="11984">
          <cell r="S11984">
            <v>282.89999999999998</v>
          </cell>
        </row>
        <row r="11985">
          <cell r="S11985">
            <v>284</v>
          </cell>
        </row>
        <row r="11986">
          <cell r="S11986">
            <v>285.89999999999998</v>
          </cell>
        </row>
        <row r="11987">
          <cell r="S11987">
            <v>286.10000000000002</v>
          </cell>
        </row>
        <row r="11988">
          <cell r="S11988">
            <v>286.39999999999998</v>
          </cell>
        </row>
        <row r="11989">
          <cell r="S11989">
            <v>286.39999999999998</v>
          </cell>
        </row>
        <row r="11990">
          <cell r="S11990">
            <v>286.2</v>
          </cell>
        </row>
        <row r="11991">
          <cell r="S11991">
            <v>286.2</v>
          </cell>
        </row>
        <row r="11992">
          <cell r="S11992">
            <v>286.89999999999998</v>
          </cell>
        </row>
        <row r="11993">
          <cell r="S11993">
            <v>286.39999999999998</v>
          </cell>
        </row>
        <row r="11994">
          <cell r="S11994">
            <v>285.2</v>
          </cell>
        </row>
        <row r="11995">
          <cell r="S11995">
            <v>284.39999999999998</v>
          </cell>
        </row>
        <row r="11996">
          <cell r="S11996">
            <v>283.60000000000002</v>
          </cell>
        </row>
        <row r="11997">
          <cell r="S11997">
            <v>283.10000000000002</v>
          </cell>
        </row>
        <row r="11998">
          <cell r="S11998">
            <v>282.5</v>
          </cell>
        </row>
        <row r="11999">
          <cell r="S11999">
            <v>282.39999999999998</v>
          </cell>
        </row>
        <row r="12000">
          <cell r="S12000">
            <v>282.2</v>
          </cell>
        </row>
        <row r="12001">
          <cell r="S12001">
            <v>282.2</v>
          </cell>
        </row>
        <row r="12002">
          <cell r="S12002">
            <v>282.2</v>
          </cell>
        </row>
        <row r="12096">
          <cell r="S12096">
            <v>281.89999999999998</v>
          </cell>
        </row>
        <row r="12097">
          <cell r="S12097">
            <v>281.89999999999998</v>
          </cell>
        </row>
        <row r="12098">
          <cell r="S12098">
            <v>281.8</v>
          </cell>
        </row>
        <row r="12099">
          <cell r="S12099">
            <v>282.10000000000002</v>
          </cell>
        </row>
        <row r="12100">
          <cell r="S12100">
            <v>281.89999999999998</v>
          </cell>
        </row>
        <row r="12101">
          <cell r="S12101">
            <v>281.60000000000002</v>
          </cell>
        </row>
        <row r="12102">
          <cell r="S12102">
            <v>281.8</v>
          </cell>
        </row>
        <row r="12103">
          <cell r="S12103">
            <v>282.2</v>
          </cell>
        </row>
        <row r="12104">
          <cell r="S12104">
            <v>283.5</v>
          </cell>
        </row>
        <row r="12105">
          <cell r="S12105">
            <v>284.2</v>
          </cell>
        </row>
        <row r="12106">
          <cell r="S12106">
            <v>285.8</v>
          </cell>
        </row>
        <row r="12107">
          <cell r="S12107">
            <v>288.39999999999998</v>
          </cell>
        </row>
        <row r="12108">
          <cell r="S12108">
            <v>287.5</v>
          </cell>
        </row>
        <row r="12109">
          <cell r="S12109">
            <v>287.2</v>
          </cell>
        </row>
        <row r="12110">
          <cell r="S12110">
            <v>288</v>
          </cell>
        </row>
        <row r="12111">
          <cell r="S12111">
            <v>286.89999999999998</v>
          </cell>
        </row>
        <row r="12112">
          <cell r="S12112">
            <v>286.10000000000002</v>
          </cell>
        </row>
        <row r="12113">
          <cell r="S12113">
            <v>287.39999999999998</v>
          </cell>
        </row>
        <row r="12114">
          <cell r="S12114">
            <v>287</v>
          </cell>
        </row>
        <row r="12115">
          <cell r="S12115">
            <v>286.39999999999998</v>
          </cell>
        </row>
        <row r="12116">
          <cell r="S12116">
            <v>285.60000000000002</v>
          </cell>
        </row>
        <row r="12117">
          <cell r="S12117">
            <v>283.89999999999998</v>
          </cell>
        </row>
        <row r="12118">
          <cell r="S12118">
            <v>282.89999999999998</v>
          </cell>
        </row>
        <row r="12119">
          <cell r="S12119">
            <v>282.39999999999998</v>
          </cell>
        </row>
        <row r="12120">
          <cell r="S12120">
            <v>282.89999999999998</v>
          </cell>
        </row>
        <row r="12121">
          <cell r="S12121">
            <v>282.39999999999998</v>
          </cell>
        </row>
        <row r="12122">
          <cell r="S12122">
            <v>281.89999999999998</v>
          </cell>
        </row>
        <row r="12123">
          <cell r="S12123">
            <v>281</v>
          </cell>
        </row>
        <row r="12124">
          <cell r="S12124">
            <v>280.60000000000002</v>
          </cell>
        </row>
        <row r="12125">
          <cell r="S12125">
            <v>281</v>
          </cell>
        </row>
        <row r="12126">
          <cell r="S12126">
            <v>280.8</v>
          </cell>
        </row>
        <row r="12127">
          <cell r="S12127">
            <v>280.89999999999998</v>
          </cell>
        </row>
        <row r="12128">
          <cell r="S12128">
            <v>282.89999999999998</v>
          </cell>
        </row>
        <row r="12129">
          <cell r="S12129">
            <v>285.5</v>
          </cell>
        </row>
        <row r="12130">
          <cell r="S12130">
            <v>287.2</v>
          </cell>
        </row>
        <row r="12131">
          <cell r="S12131">
            <v>287.60000000000002</v>
          </cell>
        </row>
        <row r="12132">
          <cell r="S12132">
            <v>288.5</v>
          </cell>
        </row>
        <row r="12133">
          <cell r="S12133">
            <v>288.2</v>
          </cell>
        </row>
        <row r="12134">
          <cell r="S12134">
            <v>287.10000000000002</v>
          </cell>
        </row>
        <row r="12135">
          <cell r="S12135">
            <v>288.5</v>
          </cell>
        </row>
        <row r="12136">
          <cell r="S12136">
            <v>288.10000000000002</v>
          </cell>
        </row>
        <row r="12137">
          <cell r="S12137">
            <v>287.8</v>
          </cell>
        </row>
        <row r="12138">
          <cell r="S12138">
            <v>287.89999999999998</v>
          </cell>
        </row>
        <row r="12139">
          <cell r="S12139">
            <v>286.89999999999998</v>
          </cell>
        </row>
        <row r="12140">
          <cell r="S12140">
            <v>285.8</v>
          </cell>
        </row>
        <row r="12141">
          <cell r="S12141">
            <v>284.89999999999998</v>
          </cell>
        </row>
        <row r="12142">
          <cell r="S12142">
            <v>284.2</v>
          </cell>
        </row>
        <row r="12143">
          <cell r="S12143">
            <v>284.39999999999998</v>
          </cell>
        </row>
        <row r="12144">
          <cell r="S12144">
            <v>283</v>
          </cell>
        </row>
        <row r="12145">
          <cell r="S12145">
            <v>283</v>
          </cell>
        </row>
        <row r="12146">
          <cell r="S12146">
            <v>282.60000000000002</v>
          </cell>
        </row>
        <row r="12147">
          <cell r="S12147">
            <v>281.2</v>
          </cell>
        </row>
        <row r="12148">
          <cell r="S12148">
            <v>281.10000000000002</v>
          </cell>
        </row>
        <row r="12149">
          <cell r="S12149">
            <v>280.5</v>
          </cell>
        </row>
        <row r="12150">
          <cell r="S12150">
            <v>279.89999999999998</v>
          </cell>
        </row>
        <row r="12151">
          <cell r="S12151">
            <v>279.60000000000002</v>
          </cell>
        </row>
        <row r="12152">
          <cell r="S12152">
            <v>282</v>
          </cell>
        </row>
        <row r="12153">
          <cell r="S12153">
            <v>285</v>
          </cell>
        </row>
        <row r="12154">
          <cell r="S12154">
            <v>286.8</v>
          </cell>
        </row>
        <row r="12155">
          <cell r="S12155">
            <v>288.5</v>
          </cell>
        </row>
        <row r="12156">
          <cell r="S12156">
            <v>288.60000000000002</v>
          </cell>
        </row>
        <row r="12157">
          <cell r="S12157">
            <v>289.8</v>
          </cell>
        </row>
        <row r="12158">
          <cell r="S12158">
            <v>292</v>
          </cell>
        </row>
        <row r="12159">
          <cell r="S12159">
            <v>292.5</v>
          </cell>
        </row>
        <row r="12160">
          <cell r="S12160">
            <v>293.5</v>
          </cell>
        </row>
        <row r="12161">
          <cell r="S12161">
            <v>292.89999999999998</v>
          </cell>
        </row>
        <row r="12162">
          <cell r="S12162">
            <v>292.39999999999998</v>
          </cell>
        </row>
        <row r="12163">
          <cell r="S12163">
            <v>291.89999999999998</v>
          </cell>
        </row>
        <row r="12164">
          <cell r="S12164">
            <v>291.10000000000002</v>
          </cell>
        </row>
        <row r="12165">
          <cell r="S12165">
            <v>290</v>
          </cell>
        </row>
        <row r="12166">
          <cell r="S12166">
            <v>288.39999999999998</v>
          </cell>
        </row>
        <row r="12167">
          <cell r="S12167">
            <v>286.5</v>
          </cell>
        </row>
        <row r="12168">
          <cell r="S12168">
            <v>285.2</v>
          </cell>
        </row>
        <row r="12169">
          <cell r="S12169">
            <v>283.89999999999998</v>
          </cell>
        </row>
        <row r="12170">
          <cell r="S12170">
            <v>282.5</v>
          </cell>
        </row>
        <row r="12171">
          <cell r="S12171">
            <v>281.2</v>
          </cell>
        </row>
        <row r="12172">
          <cell r="S12172">
            <v>280.39999999999998</v>
          </cell>
        </row>
        <row r="12173">
          <cell r="S12173">
            <v>279.5</v>
          </cell>
        </row>
        <row r="12174">
          <cell r="S12174">
            <v>279.2</v>
          </cell>
        </row>
        <row r="12175">
          <cell r="S12175">
            <v>280.10000000000002</v>
          </cell>
        </row>
        <row r="12176">
          <cell r="S12176">
            <v>281.5</v>
          </cell>
        </row>
        <row r="12177">
          <cell r="S12177">
            <v>285.89999999999998</v>
          </cell>
        </row>
        <row r="12178">
          <cell r="S12178">
            <v>286.39999999999998</v>
          </cell>
        </row>
        <row r="12179">
          <cell r="S12179">
            <v>288</v>
          </cell>
        </row>
        <row r="12180">
          <cell r="S12180">
            <v>289.10000000000002</v>
          </cell>
        </row>
        <row r="12181">
          <cell r="S12181">
            <v>288.89999999999998</v>
          </cell>
        </row>
        <row r="12182">
          <cell r="S12182">
            <v>290.10000000000002</v>
          </cell>
        </row>
        <row r="12183">
          <cell r="S12183">
            <v>291</v>
          </cell>
        </row>
        <row r="12184">
          <cell r="S12184">
            <v>291.5</v>
          </cell>
        </row>
        <row r="12185">
          <cell r="S12185">
            <v>291.8</v>
          </cell>
        </row>
        <row r="12186">
          <cell r="S12186">
            <v>291.39999999999998</v>
          </cell>
        </row>
        <row r="12187">
          <cell r="S12187">
            <v>291.10000000000002</v>
          </cell>
        </row>
        <row r="12188">
          <cell r="S12188">
            <v>290.89999999999998</v>
          </cell>
        </row>
        <row r="12189">
          <cell r="S12189">
            <v>289.89999999999998</v>
          </cell>
        </row>
        <row r="12190">
          <cell r="S12190">
            <v>288.5</v>
          </cell>
        </row>
        <row r="12191">
          <cell r="S12191">
            <v>286.5</v>
          </cell>
        </row>
        <row r="12192">
          <cell r="S12192">
            <v>284.89999999999998</v>
          </cell>
        </row>
        <row r="12193">
          <cell r="S12193">
            <v>284</v>
          </cell>
        </row>
        <row r="12194">
          <cell r="S12194">
            <v>282.89999999999998</v>
          </cell>
        </row>
        <row r="12195">
          <cell r="S12195">
            <v>282.60000000000002</v>
          </cell>
        </row>
        <row r="12196">
          <cell r="S12196">
            <v>282</v>
          </cell>
        </row>
        <row r="12197">
          <cell r="S12197">
            <v>281.39999999999998</v>
          </cell>
        </row>
        <row r="12198">
          <cell r="S12198">
            <v>280.2</v>
          </cell>
        </row>
        <row r="12199">
          <cell r="S12199">
            <v>280.89999999999998</v>
          </cell>
        </row>
        <row r="12200">
          <cell r="S12200">
            <v>283.39999999999998</v>
          </cell>
        </row>
        <row r="12201">
          <cell r="S12201">
            <v>285.89999999999998</v>
          </cell>
        </row>
        <row r="12202">
          <cell r="S12202">
            <v>287</v>
          </cell>
        </row>
        <row r="12203">
          <cell r="S12203">
            <v>288.39999999999998</v>
          </cell>
        </row>
        <row r="12204">
          <cell r="S12204">
            <v>287.5</v>
          </cell>
        </row>
        <row r="12205">
          <cell r="S12205">
            <v>288.5</v>
          </cell>
        </row>
        <row r="12206">
          <cell r="S12206">
            <v>288.8</v>
          </cell>
        </row>
        <row r="12207">
          <cell r="S12207">
            <v>288.39999999999998</v>
          </cell>
        </row>
        <row r="12208">
          <cell r="S12208">
            <v>287.89999999999998</v>
          </cell>
        </row>
        <row r="12209">
          <cell r="S12209">
            <v>287.39999999999998</v>
          </cell>
        </row>
        <row r="12210">
          <cell r="S12210">
            <v>286.2</v>
          </cell>
        </row>
        <row r="12211">
          <cell r="S12211">
            <v>285.89999999999998</v>
          </cell>
        </row>
        <row r="12212">
          <cell r="S12212">
            <v>285</v>
          </cell>
        </row>
        <row r="12213">
          <cell r="S12213">
            <v>284.10000000000002</v>
          </cell>
        </row>
        <row r="12214">
          <cell r="S12214">
            <v>283.89999999999998</v>
          </cell>
        </row>
        <row r="12215">
          <cell r="S12215">
            <v>283.60000000000002</v>
          </cell>
        </row>
        <row r="12216">
          <cell r="S12216">
            <v>283.8</v>
          </cell>
        </row>
        <row r="12217">
          <cell r="S12217">
            <v>283.8</v>
          </cell>
        </row>
        <row r="12218">
          <cell r="S12218">
            <v>283.5</v>
          </cell>
        </row>
        <row r="12219">
          <cell r="S12219">
            <v>283.39999999999998</v>
          </cell>
        </row>
        <row r="12220">
          <cell r="S12220">
            <v>282.5</v>
          </cell>
        </row>
        <row r="12221">
          <cell r="S12221">
            <v>281.60000000000002</v>
          </cell>
        </row>
        <row r="12222">
          <cell r="S12222">
            <v>280.8</v>
          </cell>
        </row>
        <row r="12223">
          <cell r="S12223">
            <v>280.89999999999998</v>
          </cell>
        </row>
        <row r="12224">
          <cell r="S12224">
            <v>283.5</v>
          </cell>
        </row>
        <row r="12225">
          <cell r="S12225">
            <v>284.39999999999998</v>
          </cell>
        </row>
        <row r="12226">
          <cell r="S12226">
            <v>285</v>
          </cell>
        </row>
        <row r="12227">
          <cell r="S12227">
            <v>285.39999999999998</v>
          </cell>
        </row>
        <row r="12228">
          <cell r="S12228">
            <v>286.39999999999998</v>
          </cell>
        </row>
        <row r="12229">
          <cell r="S12229">
            <v>287.8</v>
          </cell>
        </row>
        <row r="12230">
          <cell r="S12230">
            <v>287.5</v>
          </cell>
        </row>
        <row r="12231">
          <cell r="S12231">
            <v>287</v>
          </cell>
        </row>
        <row r="12232">
          <cell r="S12232">
            <v>286.2</v>
          </cell>
        </row>
        <row r="12233">
          <cell r="S12233">
            <v>286.10000000000002</v>
          </cell>
        </row>
        <row r="12234">
          <cell r="S12234">
            <v>285.60000000000002</v>
          </cell>
        </row>
        <row r="12235">
          <cell r="S12235">
            <v>286</v>
          </cell>
        </row>
        <row r="12236">
          <cell r="S12236">
            <v>288.5</v>
          </cell>
        </row>
        <row r="12237">
          <cell r="S12237">
            <v>287.89999999999998</v>
          </cell>
        </row>
        <row r="12238">
          <cell r="S12238">
            <v>286.89999999999998</v>
          </cell>
        </row>
        <row r="12239">
          <cell r="S12239">
            <v>286.89999999999998</v>
          </cell>
        </row>
        <row r="12240">
          <cell r="S12240">
            <v>286.89999999999998</v>
          </cell>
        </row>
        <row r="12241">
          <cell r="S12241">
            <v>287.10000000000002</v>
          </cell>
        </row>
        <row r="12242">
          <cell r="S12242">
            <v>287.2</v>
          </cell>
        </row>
        <row r="12243">
          <cell r="S12243">
            <v>287.39999999999998</v>
          </cell>
        </row>
        <row r="12244">
          <cell r="S12244">
            <v>287.8</v>
          </cell>
        </row>
        <row r="12245">
          <cell r="S12245">
            <v>287.8</v>
          </cell>
        </row>
        <row r="12246">
          <cell r="S12246">
            <v>287.5</v>
          </cell>
        </row>
        <row r="12247">
          <cell r="S12247">
            <v>287.89999999999998</v>
          </cell>
        </row>
        <row r="12248">
          <cell r="S12248">
            <v>288.39999999999998</v>
          </cell>
        </row>
        <row r="12249">
          <cell r="S12249">
            <v>287.89999999999998</v>
          </cell>
        </row>
        <row r="12250">
          <cell r="S12250">
            <v>288.89999999999998</v>
          </cell>
        </row>
        <row r="12251">
          <cell r="S12251">
            <v>290.2</v>
          </cell>
        </row>
        <row r="12252">
          <cell r="S12252">
            <v>290.60000000000002</v>
          </cell>
        </row>
        <row r="12253">
          <cell r="S12253">
            <v>292</v>
          </cell>
        </row>
        <row r="12254">
          <cell r="S12254">
            <v>292.89999999999998</v>
          </cell>
        </row>
        <row r="12255">
          <cell r="S12255">
            <v>293.2</v>
          </cell>
        </row>
        <row r="12256">
          <cell r="S12256">
            <v>292.60000000000002</v>
          </cell>
        </row>
        <row r="12257">
          <cell r="S12257">
            <v>292.89999999999998</v>
          </cell>
        </row>
        <row r="12258">
          <cell r="S12258">
            <v>292.39999999999998</v>
          </cell>
        </row>
        <row r="12259">
          <cell r="S12259">
            <v>291.2</v>
          </cell>
        </row>
        <row r="12260">
          <cell r="S12260">
            <v>289.60000000000002</v>
          </cell>
        </row>
        <row r="12261">
          <cell r="S12261">
            <v>288.5</v>
          </cell>
        </row>
        <row r="12262">
          <cell r="S12262">
            <v>287.2</v>
          </cell>
        </row>
        <row r="12263">
          <cell r="S12263">
            <v>285.89999999999998</v>
          </cell>
        </row>
        <row r="12264">
          <cell r="S12264">
            <v>285.10000000000002</v>
          </cell>
        </row>
        <row r="12265">
          <cell r="S12265">
            <v>284.39999999999998</v>
          </cell>
        </row>
        <row r="12266">
          <cell r="S12266">
            <v>283.89999999999998</v>
          </cell>
        </row>
        <row r="12267">
          <cell r="S12267">
            <v>283.39999999999998</v>
          </cell>
        </row>
        <row r="12268">
          <cell r="S12268">
            <v>283.39999999999998</v>
          </cell>
        </row>
        <row r="12269">
          <cell r="S12269">
            <v>282.8</v>
          </cell>
        </row>
        <row r="12270">
          <cell r="S12270">
            <v>283.5</v>
          </cell>
        </row>
        <row r="12271">
          <cell r="S12271">
            <v>285</v>
          </cell>
        </row>
        <row r="12272">
          <cell r="S12272">
            <v>285</v>
          </cell>
        </row>
        <row r="12273">
          <cell r="S12273">
            <v>285.8</v>
          </cell>
        </row>
        <row r="12274">
          <cell r="S12274">
            <v>286.89999999999998</v>
          </cell>
        </row>
        <row r="12275">
          <cell r="S12275">
            <v>288.5</v>
          </cell>
        </row>
        <row r="12276">
          <cell r="S12276">
            <v>289.39999999999998</v>
          </cell>
        </row>
        <row r="12277">
          <cell r="S12277">
            <v>289.10000000000002</v>
          </cell>
        </row>
        <row r="12278">
          <cell r="S12278">
            <v>285.8</v>
          </cell>
        </row>
        <row r="12279">
          <cell r="S12279">
            <v>284.89999999999998</v>
          </cell>
        </row>
        <row r="12280">
          <cell r="S12280">
            <v>285.89999999999998</v>
          </cell>
        </row>
        <row r="12281">
          <cell r="S12281">
            <v>285.60000000000002</v>
          </cell>
        </row>
        <row r="12282">
          <cell r="S12282">
            <v>284.60000000000002</v>
          </cell>
        </row>
        <row r="12283">
          <cell r="S12283">
            <v>283.2</v>
          </cell>
        </row>
        <row r="12284">
          <cell r="S12284">
            <v>282.8</v>
          </cell>
        </row>
        <row r="12285">
          <cell r="S12285">
            <v>282.5</v>
          </cell>
        </row>
        <row r="12286">
          <cell r="S12286">
            <v>282.2</v>
          </cell>
        </row>
        <row r="12287">
          <cell r="S12287">
            <v>282.10000000000002</v>
          </cell>
        </row>
        <row r="12288">
          <cell r="S12288">
            <v>282.2</v>
          </cell>
        </row>
        <row r="12289">
          <cell r="S12289">
            <v>282.39999999999998</v>
          </cell>
        </row>
        <row r="12290">
          <cell r="S12290">
            <v>282.39999999999998</v>
          </cell>
        </row>
        <row r="12291">
          <cell r="S12291">
            <v>282.2</v>
          </cell>
        </row>
        <row r="12292">
          <cell r="S12292">
            <v>282</v>
          </cell>
        </row>
        <row r="12293">
          <cell r="S12293">
            <v>282</v>
          </cell>
        </row>
        <row r="12294">
          <cell r="S12294">
            <v>281.89999999999998</v>
          </cell>
        </row>
        <row r="12295">
          <cell r="S12295">
            <v>281.89999999999998</v>
          </cell>
        </row>
        <row r="12296">
          <cell r="S12296">
            <v>282.5</v>
          </cell>
        </row>
        <row r="12297">
          <cell r="S12297">
            <v>282.8</v>
          </cell>
        </row>
        <row r="12298">
          <cell r="S12298">
            <v>283.10000000000002</v>
          </cell>
        </row>
        <row r="12299">
          <cell r="S12299">
            <v>284</v>
          </cell>
        </row>
        <row r="12300">
          <cell r="S12300">
            <v>285.5</v>
          </cell>
        </row>
        <row r="12301">
          <cell r="S12301">
            <v>285</v>
          </cell>
        </row>
        <row r="12302">
          <cell r="S12302">
            <v>286.60000000000002</v>
          </cell>
        </row>
        <row r="12303">
          <cell r="S12303">
            <v>285.60000000000002</v>
          </cell>
        </row>
        <row r="12304">
          <cell r="S12304">
            <v>285.89999999999998</v>
          </cell>
        </row>
        <row r="12305">
          <cell r="S12305">
            <v>285.89999999999998</v>
          </cell>
        </row>
        <row r="12306">
          <cell r="S12306">
            <v>283.8</v>
          </cell>
        </row>
        <row r="12307">
          <cell r="S12307">
            <v>284</v>
          </cell>
        </row>
        <row r="12308">
          <cell r="S12308">
            <v>283.60000000000002</v>
          </cell>
        </row>
        <row r="12309">
          <cell r="S12309">
            <v>282.89999999999998</v>
          </cell>
        </row>
        <row r="12310">
          <cell r="S12310">
            <v>282.2</v>
          </cell>
        </row>
        <row r="12311">
          <cell r="S12311">
            <v>282.10000000000002</v>
          </cell>
        </row>
        <row r="12312">
          <cell r="S12312">
            <v>282.39999999999998</v>
          </cell>
        </row>
        <row r="12313">
          <cell r="S12313">
            <v>282.39999999999998</v>
          </cell>
        </row>
        <row r="12314">
          <cell r="S12314">
            <v>282.5</v>
          </cell>
        </row>
        <row r="12315">
          <cell r="S12315">
            <v>283</v>
          </cell>
        </row>
        <row r="12316">
          <cell r="S12316">
            <v>283.39999999999998</v>
          </cell>
        </row>
        <row r="12317">
          <cell r="S12317">
            <v>283.2</v>
          </cell>
        </row>
        <row r="12318">
          <cell r="S12318">
            <v>283</v>
          </cell>
        </row>
        <row r="12319">
          <cell r="S12319">
            <v>282.39999999999998</v>
          </cell>
        </row>
        <row r="12320">
          <cell r="S12320">
            <v>283.10000000000002</v>
          </cell>
        </row>
        <row r="12321">
          <cell r="S12321">
            <v>284</v>
          </cell>
        </row>
        <row r="12322">
          <cell r="S12322">
            <v>285.10000000000002</v>
          </cell>
        </row>
        <row r="12323">
          <cell r="S12323">
            <v>286.5</v>
          </cell>
        </row>
        <row r="12324">
          <cell r="S12324">
            <v>286.2</v>
          </cell>
        </row>
        <row r="12325">
          <cell r="S12325">
            <v>286.10000000000002</v>
          </cell>
        </row>
        <row r="12326">
          <cell r="S12326">
            <v>286.2</v>
          </cell>
        </row>
        <row r="12327">
          <cell r="S12327">
            <v>286</v>
          </cell>
        </row>
        <row r="12328">
          <cell r="S12328">
            <v>286.39999999999998</v>
          </cell>
        </row>
        <row r="12329">
          <cell r="S12329">
            <v>286.39999999999998</v>
          </cell>
        </row>
        <row r="12330">
          <cell r="S12330">
            <v>288.39999999999998</v>
          </cell>
        </row>
        <row r="12331">
          <cell r="S12331">
            <v>287</v>
          </cell>
        </row>
        <row r="12332">
          <cell r="S12332">
            <v>286.10000000000002</v>
          </cell>
        </row>
        <row r="12333">
          <cell r="S12333">
            <v>285.39999999999998</v>
          </cell>
        </row>
        <row r="12334">
          <cell r="S12334">
            <v>285.39999999999998</v>
          </cell>
        </row>
        <row r="12335">
          <cell r="S12335">
            <v>285.39999999999998</v>
          </cell>
        </row>
        <row r="12336">
          <cell r="S12336">
            <v>285.8</v>
          </cell>
        </row>
        <row r="12337">
          <cell r="S12337">
            <v>286.39999999999998</v>
          </cell>
        </row>
        <row r="12338">
          <cell r="S12338">
            <v>286.89999999999998</v>
          </cell>
        </row>
        <row r="12339">
          <cell r="S12339">
            <v>287</v>
          </cell>
        </row>
        <row r="12340">
          <cell r="S12340">
            <v>287.39999999999998</v>
          </cell>
        </row>
        <row r="12341">
          <cell r="S12341">
            <v>287.60000000000002</v>
          </cell>
        </row>
        <row r="12342">
          <cell r="S12342">
            <v>287.8</v>
          </cell>
        </row>
        <row r="12343">
          <cell r="S12343">
            <v>287.89999999999998</v>
          </cell>
        </row>
        <row r="12344">
          <cell r="S12344">
            <v>288.39999999999998</v>
          </cell>
        </row>
        <row r="12345">
          <cell r="S12345">
            <v>289</v>
          </cell>
        </row>
        <row r="12346">
          <cell r="S12346">
            <v>289.8</v>
          </cell>
        </row>
        <row r="12347">
          <cell r="S12347">
            <v>291</v>
          </cell>
        </row>
        <row r="12348">
          <cell r="S12348">
            <v>292.10000000000002</v>
          </cell>
        </row>
        <row r="12349">
          <cell r="S12349">
            <v>292.89999999999998</v>
          </cell>
        </row>
        <row r="12350">
          <cell r="S12350">
            <v>292.60000000000002</v>
          </cell>
        </row>
        <row r="12351">
          <cell r="S12351">
            <v>294.2</v>
          </cell>
        </row>
        <row r="12352">
          <cell r="S12352">
            <v>293</v>
          </cell>
        </row>
        <row r="12353">
          <cell r="S12353">
            <v>293.39999999999998</v>
          </cell>
        </row>
        <row r="12354">
          <cell r="S12354">
            <v>293.10000000000002</v>
          </cell>
        </row>
        <row r="12355">
          <cell r="S12355">
            <v>293.60000000000002</v>
          </cell>
        </row>
        <row r="12356">
          <cell r="S12356">
            <v>293.39999999999998</v>
          </cell>
        </row>
        <row r="12357">
          <cell r="S12357">
            <v>292.8</v>
          </cell>
        </row>
        <row r="12358">
          <cell r="S12358">
            <v>292.2</v>
          </cell>
        </row>
        <row r="12359">
          <cell r="S12359">
            <v>291.2</v>
          </cell>
        </row>
        <row r="12360">
          <cell r="S12360">
            <v>290.2</v>
          </cell>
        </row>
        <row r="12361">
          <cell r="S12361">
            <v>289.5</v>
          </cell>
        </row>
        <row r="12362">
          <cell r="S12362">
            <v>288.89999999999998</v>
          </cell>
        </row>
        <row r="12363">
          <cell r="S12363">
            <v>288.60000000000002</v>
          </cell>
        </row>
        <row r="12364">
          <cell r="S12364">
            <v>288.5</v>
          </cell>
        </row>
        <row r="12365">
          <cell r="S12365">
            <v>288.2</v>
          </cell>
        </row>
        <row r="12366">
          <cell r="S12366">
            <v>287.89999999999998</v>
          </cell>
        </row>
        <row r="12367">
          <cell r="S12367">
            <v>287.89999999999998</v>
          </cell>
        </row>
        <row r="12368">
          <cell r="S12368">
            <v>288.5</v>
          </cell>
        </row>
        <row r="12369">
          <cell r="S12369">
            <v>289.10000000000002</v>
          </cell>
        </row>
        <row r="12370">
          <cell r="S12370">
            <v>290.89999999999998</v>
          </cell>
        </row>
        <row r="12371">
          <cell r="S12371">
            <v>291.8</v>
          </cell>
        </row>
        <row r="12372">
          <cell r="S12372">
            <v>293.10000000000002</v>
          </cell>
        </row>
        <row r="12373">
          <cell r="S12373">
            <v>292.89999999999998</v>
          </cell>
        </row>
        <row r="12374">
          <cell r="S12374">
            <v>292.8</v>
          </cell>
        </row>
        <row r="12375">
          <cell r="S12375">
            <v>292.10000000000002</v>
          </cell>
        </row>
        <row r="12376">
          <cell r="S12376">
            <v>293.8</v>
          </cell>
        </row>
        <row r="12377">
          <cell r="S12377">
            <v>293.10000000000002</v>
          </cell>
        </row>
        <row r="12378">
          <cell r="S12378">
            <v>292</v>
          </cell>
        </row>
        <row r="12379">
          <cell r="S12379">
            <v>292.39999999999998</v>
          </cell>
        </row>
        <row r="12380">
          <cell r="S12380">
            <v>292.39999999999998</v>
          </cell>
        </row>
        <row r="12381">
          <cell r="S12381">
            <v>292.39999999999998</v>
          </cell>
        </row>
        <row r="12382">
          <cell r="S12382">
            <v>289.2</v>
          </cell>
        </row>
        <row r="12383">
          <cell r="S12383">
            <v>290.39999999999998</v>
          </cell>
        </row>
        <row r="12384">
          <cell r="S12384">
            <v>289.8</v>
          </cell>
        </row>
        <row r="12385">
          <cell r="S12385">
            <v>289.39999999999998</v>
          </cell>
        </row>
        <row r="12386">
          <cell r="S12386">
            <v>288.89999999999998</v>
          </cell>
        </row>
        <row r="12387">
          <cell r="S12387">
            <v>288.39999999999998</v>
          </cell>
        </row>
        <row r="12388">
          <cell r="S12388">
            <v>287.60000000000002</v>
          </cell>
        </row>
        <row r="12389">
          <cell r="S12389">
            <v>286.39999999999998</v>
          </cell>
        </row>
        <row r="12390">
          <cell r="S12390">
            <v>285.2</v>
          </cell>
        </row>
        <row r="12391">
          <cell r="S12391">
            <v>285.8</v>
          </cell>
        </row>
        <row r="12392">
          <cell r="S12392">
            <v>286.89999999999998</v>
          </cell>
        </row>
        <row r="12393">
          <cell r="S12393">
            <v>289.2</v>
          </cell>
        </row>
        <row r="12394">
          <cell r="S12394">
            <v>290.5</v>
          </cell>
        </row>
        <row r="12395">
          <cell r="S12395">
            <v>290.39999999999998</v>
          </cell>
        </row>
        <row r="12396">
          <cell r="S12396">
            <v>289.8</v>
          </cell>
        </row>
        <row r="12397">
          <cell r="S12397">
            <v>289.39999999999998</v>
          </cell>
        </row>
        <row r="12398">
          <cell r="S12398">
            <v>288.89999999999998</v>
          </cell>
        </row>
        <row r="12399">
          <cell r="S12399">
            <v>288</v>
          </cell>
        </row>
        <row r="12400">
          <cell r="S12400">
            <v>288.2</v>
          </cell>
        </row>
        <row r="12401">
          <cell r="S12401">
            <v>287.2</v>
          </cell>
        </row>
        <row r="12402">
          <cell r="S12402">
            <v>287.2</v>
          </cell>
        </row>
        <row r="12403">
          <cell r="S12403">
            <v>287.2</v>
          </cell>
        </row>
        <row r="12404">
          <cell r="S12404">
            <v>287</v>
          </cell>
        </row>
        <row r="12405">
          <cell r="S12405">
            <v>286.39999999999998</v>
          </cell>
        </row>
        <row r="12406">
          <cell r="S12406">
            <v>285.89999999999998</v>
          </cell>
        </row>
        <row r="12407">
          <cell r="S12407">
            <v>285.8</v>
          </cell>
        </row>
        <row r="12408">
          <cell r="S12408">
            <v>286</v>
          </cell>
        </row>
        <row r="12409">
          <cell r="S12409">
            <v>286.2</v>
          </cell>
        </row>
        <row r="12410">
          <cell r="S12410">
            <v>286.39999999999998</v>
          </cell>
        </row>
        <row r="12411">
          <cell r="S12411">
            <v>286.8</v>
          </cell>
        </row>
        <row r="12412">
          <cell r="S12412">
            <v>286.5</v>
          </cell>
        </row>
        <row r="12413">
          <cell r="S12413">
            <v>286.39999999999998</v>
          </cell>
        </row>
        <row r="12414">
          <cell r="S12414">
            <v>286.39999999999998</v>
          </cell>
        </row>
        <row r="12415">
          <cell r="S12415">
            <v>286.8</v>
          </cell>
        </row>
        <row r="12416">
          <cell r="S12416">
            <v>287.10000000000002</v>
          </cell>
        </row>
        <row r="12417">
          <cell r="S12417">
            <v>287.8</v>
          </cell>
        </row>
        <row r="12418">
          <cell r="S12418">
            <v>288.10000000000002</v>
          </cell>
        </row>
        <row r="12419">
          <cell r="S12419">
            <v>288.89999999999998</v>
          </cell>
        </row>
        <row r="12420">
          <cell r="S12420">
            <v>291</v>
          </cell>
        </row>
        <row r="12421">
          <cell r="S12421">
            <v>293.39999999999998</v>
          </cell>
        </row>
        <row r="12422">
          <cell r="S12422">
            <v>292.2</v>
          </cell>
        </row>
        <row r="12423">
          <cell r="S12423">
            <v>293.8</v>
          </cell>
        </row>
        <row r="12424">
          <cell r="S12424">
            <v>293.2</v>
          </cell>
        </row>
        <row r="12425">
          <cell r="S12425">
            <v>291.8</v>
          </cell>
        </row>
        <row r="12426">
          <cell r="S12426">
            <v>290.5</v>
          </cell>
        </row>
        <row r="12427">
          <cell r="S12427">
            <v>289.89999999999998</v>
          </cell>
        </row>
        <row r="12428">
          <cell r="S12428">
            <v>290.60000000000002</v>
          </cell>
        </row>
        <row r="12429">
          <cell r="S12429">
            <v>290.10000000000002</v>
          </cell>
        </row>
        <row r="12430">
          <cell r="S12430">
            <v>291.10000000000002</v>
          </cell>
        </row>
        <row r="12431">
          <cell r="S12431">
            <v>289</v>
          </cell>
        </row>
        <row r="12432">
          <cell r="S12432">
            <v>287</v>
          </cell>
        </row>
        <row r="12433">
          <cell r="S12433">
            <v>286.39999999999998</v>
          </cell>
        </row>
        <row r="12434">
          <cell r="S12434">
            <v>285.89999999999998</v>
          </cell>
        </row>
        <row r="12435">
          <cell r="S12435">
            <v>285.39999999999998</v>
          </cell>
        </row>
        <row r="12436">
          <cell r="S12436">
            <v>284.89999999999998</v>
          </cell>
        </row>
        <row r="12437">
          <cell r="S12437">
            <v>284.5</v>
          </cell>
        </row>
        <row r="12438">
          <cell r="S12438">
            <v>284.2</v>
          </cell>
        </row>
        <row r="12439">
          <cell r="S12439">
            <v>284</v>
          </cell>
        </row>
        <row r="12440">
          <cell r="S12440">
            <v>285.10000000000002</v>
          </cell>
        </row>
        <row r="12441">
          <cell r="S12441">
            <v>286.39999999999998</v>
          </cell>
        </row>
        <row r="12442">
          <cell r="S12442">
            <v>287.5</v>
          </cell>
        </row>
        <row r="12443">
          <cell r="S12443">
            <v>288.39999999999998</v>
          </cell>
        </row>
        <row r="12444">
          <cell r="S12444">
            <v>290.2</v>
          </cell>
        </row>
        <row r="12445">
          <cell r="S12445">
            <v>290</v>
          </cell>
        </row>
        <row r="12446">
          <cell r="S12446">
            <v>290.60000000000002</v>
          </cell>
        </row>
        <row r="12447">
          <cell r="S12447">
            <v>291.39999999999998</v>
          </cell>
        </row>
        <row r="12448">
          <cell r="S12448">
            <v>291.8</v>
          </cell>
        </row>
        <row r="12449">
          <cell r="S12449">
            <v>292.39999999999998</v>
          </cell>
        </row>
        <row r="12450">
          <cell r="S12450">
            <v>292.5</v>
          </cell>
        </row>
        <row r="12451">
          <cell r="S12451">
            <v>292.10000000000002</v>
          </cell>
        </row>
        <row r="12452">
          <cell r="S12452">
            <v>291.2</v>
          </cell>
        </row>
        <row r="12453">
          <cell r="S12453">
            <v>290.89999999999998</v>
          </cell>
        </row>
        <row r="12454">
          <cell r="S12454">
            <v>289.5</v>
          </cell>
        </row>
        <row r="12455">
          <cell r="S12455">
            <v>287.89999999999998</v>
          </cell>
        </row>
        <row r="12456">
          <cell r="S12456">
            <v>287.39999999999998</v>
          </cell>
        </row>
        <row r="12457">
          <cell r="S12457">
            <v>286.8</v>
          </cell>
        </row>
        <row r="12458">
          <cell r="S12458">
            <v>286.2</v>
          </cell>
        </row>
        <row r="12459">
          <cell r="S12459">
            <v>285</v>
          </cell>
        </row>
        <row r="12460">
          <cell r="S12460">
            <v>284.39999999999998</v>
          </cell>
        </row>
        <row r="12461">
          <cell r="S12461">
            <v>283.39999999999998</v>
          </cell>
        </row>
        <row r="12462">
          <cell r="S12462">
            <v>282.39999999999998</v>
          </cell>
        </row>
        <row r="12463">
          <cell r="S12463">
            <v>282.8</v>
          </cell>
        </row>
        <row r="12464">
          <cell r="S12464">
            <v>284.89999999999998</v>
          </cell>
        </row>
        <row r="12465">
          <cell r="S12465">
            <v>285.2</v>
          </cell>
        </row>
        <row r="12466">
          <cell r="S12466">
            <v>287.5</v>
          </cell>
        </row>
        <row r="12467">
          <cell r="S12467">
            <v>287.10000000000002</v>
          </cell>
        </row>
        <row r="12468">
          <cell r="S12468">
            <v>286.8</v>
          </cell>
        </row>
        <row r="12469">
          <cell r="S12469">
            <v>288.8</v>
          </cell>
        </row>
        <row r="12470">
          <cell r="S12470">
            <v>287.8</v>
          </cell>
        </row>
        <row r="12471">
          <cell r="S12471">
            <v>287.39999999999998</v>
          </cell>
        </row>
        <row r="12472">
          <cell r="S12472">
            <v>286.89999999999998</v>
          </cell>
        </row>
        <row r="12473">
          <cell r="S12473">
            <v>286.5</v>
          </cell>
        </row>
        <row r="12474">
          <cell r="S12474">
            <v>285.60000000000002</v>
          </cell>
        </row>
        <row r="12475">
          <cell r="S12475">
            <v>284.8</v>
          </cell>
        </row>
        <row r="12476">
          <cell r="S12476">
            <v>284.39999999999998</v>
          </cell>
        </row>
        <row r="12477">
          <cell r="S12477">
            <v>284.60000000000002</v>
          </cell>
        </row>
        <row r="12478">
          <cell r="S12478">
            <v>284.5</v>
          </cell>
        </row>
        <row r="12479">
          <cell r="S12479">
            <v>284.2</v>
          </cell>
        </row>
        <row r="12480">
          <cell r="S12480">
            <v>284.39999999999998</v>
          </cell>
        </row>
        <row r="12481">
          <cell r="S12481">
            <v>284.39999999999998</v>
          </cell>
        </row>
        <row r="12482">
          <cell r="S12482">
            <v>284.8</v>
          </cell>
        </row>
        <row r="12483">
          <cell r="S12483">
            <v>285.2</v>
          </cell>
        </row>
        <row r="12484">
          <cell r="S12484">
            <v>284.8</v>
          </cell>
        </row>
        <row r="12485">
          <cell r="S12485">
            <v>283.39999999999998</v>
          </cell>
        </row>
        <row r="12486">
          <cell r="S12486">
            <v>282.89999999999998</v>
          </cell>
        </row>
        <row r="12487">
          <cell r="S12487">
            <v>283.5</v>
          </cell>
        </row>
        <row r="12488">
          <cell r="S12488">
            <v>284.8</v>
          </cell>
        </row>
        <row r="12489">
          <cell r="S12489">
            <v>286</v>
          </cell>
        </row>
        <row r="12490">
          <cell r="S12490">
            <v>287.39999999999998</v>
          </cell>
        </row>
        <row r="12491">
          <cell r="S12491">
            <v>287.60000000000002</v>
          </cell>
        </row>
        <row r="12492">
          <cell r="S12492">
            <v>287.89999999999998</v>
          </cell>
        </row>
        <row r="12493">
          <cell r="S12493">
            <v>288.60000000000002</v>
          </cell>
        </row>
        <row r="12494">
          <cell r="S12494">
            <v>287.89999999999998</v>
          </cell>
        </row>
        <row r="12495">
          <cell r="S12495">
            <v>288.5</v>
          </cell>
        </row>
        <row r="12496">
          <cell r="S12496">
            <v>288.60000000000002</v>
          </cell>
        </row>
        <row r="12497">
          <cell r="S12497">
            <v>289.2</v>
          </cell>
        </row>
        <row r="12498">
          <cell r="S12498">
            <v>289.5</v>
          </cell>
        </row>
        <row r="12499">
          <cell r="S12499">
            <v>289.60000000000002</v>
          </cell>
        </row>
        <row r="12500">
          <cell r="S12500">
            <v>289.2</v>
          </cell>
        </row>
        <row r="12501">
          <cell r="S12501">
            <v>288.8</v>
          </cell>
        </row>
        <row r="12502">
          <cell r="S12502">
            <v>286.60000000000002</v>
          </cell>
        </row>
        <row r="12503">
          <cell r="S12503">
            <v>285.8</v>
          </cell>
        </row>
        <row r="12504">
          <cell r="S12504">
            <v>285.39999999999998</v>
          </cell>
        </row>
        <row r="12505">
          <cell r="S12505">
            <v>285</v>
          </cell>
        </row>
        <row r="12506">
          <cell r="S12506">
            <v>284.5</v>
          </cell>
        </row>
        <row r="12507">
          <cell r="S12507">
            <v>284.89999999999998</v>
          </cell>
        </row>
        <row r="12508">
          <cell r="S12508">
            <v>284.8</v>
          </cell>
        </row>
        <row r="12509">
          <cell r="S12509">
            <v>284.39999999999998</v>
          </cell>
        </row>
        <row r="12510">
          <cell r="S12510">
            <v>284.10000000000002</v>
          </cell>
        </row>
        <row r="12511">
          <cell r="S12511">
            <v>284</v>
          </cell>
        </row>
        <row r="12512">
          <cell r="S12512">
            <v>284.89999999999998</v>
          </cell>
        </row>
        <row r="12513">
          <cell r="S12513">
            <v>286.8</v>
          </cell>
        </row>
        <row r="12514">
          <cell r="S12514">
            <v>286.60000000000002</v>
          </cell>
        </row>
        <row r="12515">
          <cell r="S12515">
            <v>288.39999999999998</v>
          </cell>
        </row>
        <row r="12516">
          <cell r="S12516">
            <v>290.10000000000002</v>
          </cell>
        </row>
        <row r="12517">
          <cell r="S12517">
            <v>290</v>
          </cell>
        </row>
        <row r="12518">
          <cell r="S12518">
            <v>289.89999999999998</v>
          </cell>
        </row>
        <row r="12519">
          <cell r="S12519">
            <v>288.10000000000002</v>
          </cell>
        </row>
        <row r="12520">
          <cell r="S12520">
            <v>287.2</v>
          </cell>
        </row>
        <row r="12521">
          <cell r="S12521">
            <v>287.8</v>
          </cell>
        </row>
        <row r="12522">
          <cell r="S12522">
            <v>287.39999999999998</v>
          </cell>
        </row>
        <row r="12523">
          <cell r="S12523">
            <v>287.89999999999998</v>
          </cell>
        </row>
        <row r="12524">
          <cell r="S12524">
            <v>290.39999999999998</v>
          </cell>
        </row>
        <row r="12525">
          <cell r="S12525">
            <v>287.10000000000002</v>
          </cell>
        </row>
        <row r="12526">
          <cell r="S12526">
            <v>286.39999999999998</v>
          </cell>
        </row>
        <row r="12527">
          <cell r="S12527">
            <v>286</v>
          </cell>
        </row>
        <row r="12528">
          <cell r="S12528">
            <v>286.10000000000002</v>
          </cell>
        </row>
        <row r="12529">
          <cell r="S12529">
            <v>284.60000000000002</v>
          </cell>
        </row>
        <row r="12530">
          <cell r="S12530">
            <v>284</v>
          </cell>
        </row>
        <row r="12531">
          <cell r="S12531">
            <v>282.60000000000002</v>
          </cell>
        </row>
        <row r="12532">
          <cell r="S12532">
            <v>282.39999999999998</v>
          </cell>
        </row>
        <row r="12533">
          <cell r="S12533">
            <v>282.10000000000002</v>
          </cell>
        </row>
        <row r="12534">
          <cell r="S12534">
            <v>282.10000000000002</v>
          </cell>
        </row>
        <row r="12535">
          <cell r="S12535">
            <v>284.39999999999998</v>
          </cell>
        </row>
        <row r="12536">
          <cell r="S12536">
            <v>285.2</v>
          </cell>
        </row>
        <row r="12537">
          <cell r="S12537">
            <v>286.39999999999998</v>
          </cell>
        </row>
        <row r="12538">
          <cell r="S12538">
            <v>287.8</v>
          </cell>
        </row>
        <row r="12539">
          <cell r="S12539">
            <v>287.10000000000002</v>
          </cell>
        </row>
        <row r="12540">
          <cell r="S12540">
            <v>287.39999999999998</v>
          </cell>
        </row>
        <row r="12541">
          <cell r="S12541">
            <v>288.39999999999998</v>
          </cell>
        </row>
        <row r="12542">
          <cell r="S12542">
            <v>287.39999999999998</v>
          </cell>
        </row>
        <row r="12543">
          <cell r="S12543">
            <v>287.39999999999998</v>
          </cell>
        </row>
        <row r="12544">
          <cell r="S12544">
            <v>287.2</v>
          </cell>
        </row>
        <row r="12545">
          <cell r="S12545">
            <v>286.8</v>
          </cell>
        </row>
        <row r="12546">
          <cell r="S12546">
            <v>286.60000000000002</v>
          </cell>
        </row>
        <row r="12547">
          <cell r="S12547">
            <v>286.5</v>
          </cell>
        </row>
        <row r="12548">
          <cell r="S12548">
            <v>285.8</v>
          </cell>
        </row>
        <row r="12549">
          <cell r="S12549">
            <v>285.5</v>
          </cell>
        </row>
        <row r="12550">
          <cell r="S12550">
            <v>285.2</v>
          </cell>
        </row>
        <row r="12551">
          <cell r="S12551">
            <v>285.39999999999998</v>
          </cell>
        </row>
        <row r="12552">
          <cell r="S12552">
            <v>285.39999999999998</v>
          </cell>
        </row>
        <row r="12553">
          <cell r="S12553">
            <v>285.39999999999998</v>
          </cell>
        </row>
        <row r="12554">
          <cell r="S12554">
            <v>285.2</v>
          </cell>
        </row>
        <row r="12555">
          <cell r="S12555">
            <v>285</v>
          </cell>
        </row>
        <row r="12556">
          <cell r="S12556">
            <v>284.8</v>
          </cell>
        </row>
        <row r="12557">
          <cell r="S12557">
            <v>285</v>
          </cell>
        </row>
        <row r="12558">
          <cell r="S12558">
            <v>285.10000000000002</v>
          </cell>
        </row>
        <row r="12559">
          <cell r="S12559">
            <v>285.2</v>
          </cell>
        </row>
        <row r="12560">
          <cell r="S12560">
            <v>285.60000000000002</v>
          </cell>
        </row>
        <row r="12561">
          <cell r="S12561">
            <v>286.8</v>
          </cell>
        </row>
        <row r="12562">
          <cell r="S12562">
            <v>287.39999999999998</v>
          </cell>
        </row>
        <row r="12563">
          <cell r="S12563">
            <v>287.5</v>
          </cell>
        </row>
        <row r="12564">
          <cell r="S12564">
            <v>287.60000000000002</v>
          </cell>
        </row>
        <row r="12565">
          <cell r="S12565">
            <v>289.60000000000002</v>
          </cell>
        </row>
        <row r="12566">
          <cell r="S12566">
            <v>288.5</v>
          </cell>
        </row>
        <row r="12567">
          <cell r="S12567">
            <v>286.39999999999998</v>
          </cell>
        </row>
        <row r="12568">
          <cell r="S12568">
            <v>285.5</v>
          </cell>
        </row>
        <row r="12569">
          <cell r="S12569">
            <v>284.89999999999998</v>
          </cell>
        </row>
        <row r="12570">
          <cell r="S12570">
            <v>285.5</v>
          </cell>
        </row>
        <row r="12571">
          <cell r="S12571">
            <v>285.39999999999998</v>
          </cell>
        </row>
        <row r="12572">
          <cell r="S12572">
            <v>284.5</v>
          </cell>
        </row>
        <row r="12573">
          <cell r="S12573">
            <v>284.89999999999998</v>
          </cell>
        </row>
        <row r="12574">
          <cell r="S12574">
            <v>284.89999999999998</v>
          </cell>
        </row>
        <row r="12575">
          <cell r="S12575">
            <v>284.5</v>
          </cell>
        </row>
        <row r="12576">
          <cell r="S12576">
            <v>284.5</v>
          </cell>
        </row>
        <row r="12577">
          <cell r="S12577">
            <v>284.10000000000002</v>
          </cell>
        </row>
        <row r="12578">
          <cell r="S12578">
            <v>283.89999999999998</v>
          </cell>
        </row>
        <row r="12579">
          <cell r="S12579">
            <v>283.89999999999998</v>
          </cell>
        </row>
        <row r="12580">
          <cell r="S12580">
            <v>283.60000000000002</v>
          </cell>
        </row>
        <row r="12581">
          <cell r="S12581">
            <v>282.2</v>
          </cell>
        </row>
        <row r="12582">
          <cell r="S12582">
            <v>281.60000000000002</v>
          </cell>
        </row>
        <row r="12583">
          <cell r="S12583">
            <v>281.8</v>
          </cell>
        </row>
        <row r="12584">
          <cell r="S12584">
            <v>284</v>
          </cell>
        </row>
        <row r="12585">
          <cell r="S12585">
            <v>286.10000000000002</v>
          </cell>
        </row>
        <row r="12586">
          <cell r="S12586">
            <v>287.2</v>
          </cell>
        </row>
        <row r="12587">
          <cell r="S12587">
            <v>288.89999999999998</v>
          </cell>
        </row>
        <row r="12588">
          <cell r="S12588">
            <v>289.8</v>
          </cell>
        </row>
        <row r="12589">
          <cell r="S12589">
            <v>290.89999999999998</v>
          </cell>
        </row>
        <row r="12590">
          <cell r="S12590">
            <v>291</v>
          </cell>
        </row>
        <row r="12591">
          <cell r="S12591">
            <v>291</v>
          </cell>
        </row>
        <row r="12592">
          <cell r="S12592">
            <v>290.5</v>
          </cell>
        </row>
        <row r="12593">
          <cell r="S12593">
            <v>287.5</v>
          </cell>
        </row>
        <row r="12594">
          <cell r="S12594">
            <v>287</v>
          </cell>
        </row>
        <row r="12595">
          <cell r="S12595">
            <v>287.60000000000002</v>
          </cell>
        </row>
        <row r="12596">
          <cell r="S12596">
            <v>287.39999999999998</v>
          </cell>
        </row>
        <row r="12597">
          <cell r="S12597">
            <v>286.2</v>
          </cell>
        </row>
        <row r="12598">
          <cell r="S12598">
            <v>285.89999999999998</v>
          </cell>
        </row>
        <row r="12599">
          <cell r="S12599">
            <v>285.8</v>
          </cell>
        </row>
        <row r="12600">
          <cell r="S12600">
            <v>285</v>
          </cell>
        </row>
        <row r="12601">
          <cell r="S12601">
            <v>284.39999999999998</v>
          </cell>
        </row>
        <row r="12602">
          <cell r="S12602">
            <v>283.8</v>
          </cell>
        </row>
        <row r="12603">
          <cell r="S12603">
            <v>283</v>
          </cell>
        </row>
        <row r="12604">
          <cell r="S12604">
            <v>282.8</v>
          </cell>
        </row>
        <row r="12605">
          <cell r="S12605">
            <v>282.2</v>
          </cell>
        </row>
        <row r="12606">
          <cell r="S12606">
            <v>282.10000000000002</v>
          </cell>
        </row>
        <row r="12607">
          <cell r="S12607">
            <v>283.89999999999998</v>
          </cell>
        </row>
        <row r="12608">
          <cell r="S12608">
            <v>284.39999999999998</v>
          </cell>
        </row>
        <row r="12609">
          <cell r="S12609">
            <v>285</v>
          </cell>
        </row>
        <row r="12610">
          <cell r="S12610">
            <v>285.39999999999998</v>
          </cell>
        </row>
        <row r="12611">
          <cell r="S12611">
            <v>285.89999999999998</v>
          </cell>
        </row>
        <row r="12612">
          <cell r="S12612">
            <v>285.89999999999998</v>
          </cell>
        </row>
        <row r="12613">
          <cell r="S12613">
            <v>286.39999999999998</v>
          </cell>
        </row>
        <row r="12614">
          <cell r="S12614">
            <v>286.39999999999998</v>
          </cell>
        </row>
        <row r="12615">
          <cell r="S12615">
            <v>286.10000000000002</v>
          </cell>
        </row>
        <row r="12616">
          <cell r="S12616">
            <v>286.39999999999998</v>
          </cell>
        </row>
        <row r="12617">
          <cell r="S12617">
            <v>286.8</v>
          </cell>
        </row>
        <row r="12618">
          <cell r="S12618">
            <v>286.39999999999998</v>
          </cell>
        </row>
        <row r="12619">
          <cell r="S12619">
            <v>286.2</v>
          </cell>
        </row>
        <row r="12620">
          <cell r="S12620">
            <v>285.89999999999998</v>
          </cell>
        </row>
        <row r="12621">
          <cell r="S12621">
            <v>285.60000000000002</v>
          </cell>
        </row>
        <row r="12622">
          <cell r="S12622">
            <v>285.60000000000002</v>
          </cell>
        </row>
        <row r="12623">
          <cell r="S12623">
            <v>285.60000000000002</v>
          </cell>
        </row>
        <row r="12624">
          <cell r="S12624">
            <v>285.5</v>
          </cell>
        </row>
        <row r="12625">
          <cell r="S12625">
            <v>285.5</v>
          </cell>
        </row>
        <row r="12626">
          <cell r="S12626">
            <v>285.5</v>
          </cell>
        </row>
        <row r="12627">
          <cell r="S12627">
            <v>285.2</v>
          </cell>
        </row>
        <row r="12628">
          <cell r="S12628">
            <v>285.10000000000002</v>
          </cell>
        </row>
        <row r="12629">
          <cell r="S12629">
            <v>284.89999999999998</v>
          </cell>
        </row>
        <row r="12630">
          <cell r="S12630">
            <v>284.39999999999998</v>
          </cell>
        </row>
        <row r="12631">
          <cell r="S12631">
            <v>284.39999999999998</v>
          </cell>
        </row>
        <row r="12632">
          <cell r="S12632">
            <v>283.89999999999998</v>
          </cell>
        </row>
        <row r="12633">
          <cell r="S12633">
            <v>283.89999999999998</v>
          </cell>
        </row>
        <row r="12634">
          <cell r="S12634">
            <v>284.10000000000002</v>
          </cell>
        </row>
        <row r="12635">
          <cell r="S12635">
            <v>284.39999999999998</v>
          </cell>
        </row>
        <row r="12636">
          <cell r="S12636">
            <v>284.10000000000002</v>
          </cell>
        </row>
        <row r="12637">
          <cell r="S12637">
            <v>283.89999999999998</v>
          </cell>
        </row>
        <row r="12638">
          <cell r="S12638">
            <v>284.2</v>
          </cell>
        </row>
        <row r="12639">
          <cell r="S12639">
            <v>284</v>
          </cell>
        </row>
        <row r="12640">
          <cell r="S12640">
            <v>283.89999999999998</v>
          </cell>
        </row>
        <row r="12641">
          <cell r="S12641">
            <v>283.89999999999998</v>
          </cell>
        </row>
        <row r="12642">
          <cell r="S12642">
            <v>283.5</v>
          </cell>
        </row>
        <row r="12643">
          <cell r="S12643">
            <v>283.39999999999998</v>
          </cell>
        </row>
        <row r="12644">
          <cell r="S12644">
            <v>283.39999999999998</v>
          </cell>
        </row>
        <row r="12645">
          <cell r="S12645">
            <v>283.2</v>
          </cell>
        </row>
        <row r="12646">
          <cell r="S12646">
            <v>283.10000000000002</v>
          </cell>
        </row>
        <row r="12647">
          <cell r="S12647">
            <v>283.39999999999998</v>
          </cell>
        </row>
        <row r="12648">
          <cell r="S12648">
            <v>283.39999999999998</v>
          </cell>
        </row>
        <row r="12649">
          <cell r="S12649">
            <v>283.39999999999998</v>
          </cell>
        </row>
        <row r="12650">
          <cell r="S12650">
            <v>283.5</v>
          </cell>
        </row>
        <row r="12651">
          <cell r="S12651">
            <v>283.5</v>
          </cell>
        </row>
        <row r="12652">
          <cell r="S12652">
            <v>283.60000000000002</v>
          </cell>
        </row>
        <row r="12653">
          <cell r="S12653">
            <v>283.89999999999998</v>
          </cell>
        </row>
        <row r="12654">
          <cell r="S12654">
            <v>284.2</v>
          </cell>
        </row>
        <row r="12655">
          <cell r="S12655">
            <v>284.60000000000002</v>
          </cell>
        </row>
        <row r="12656">
          <cell r="S12656">
            <v>284.89999999999998</v>
          </cell>
        </row>
        <row r="12657">
          <cell r="S12657">
            <v>284.89999999999998</v>
          </cell>
        </row>
        <row r="12658">
          <cell r="S12658">
            <v>285.10000000000002</v>
          </cell>
        </row>
        <row r="12659">
          <cell r="S12659">
            <v>285.39999999999998</v>
          </cell>
        </row>
        <row r="12660">
          <cell r="S12660">
            <v>286.39999999999998</v>
          </cell>
        </row>
        <row r="12661">
          <cell r="S12661">
            <v>285.39999999999998</v>
          </cell>
        </row>
        <row r="12662">
          <cell r="S12662">
            <v>285.2</v>
          </cell>
        </row>
        <row r="12663">
          <cell r="S12663">
            <v>285.8</v>
          </cell>
        </row>
        <row r="12664">
          <cell r="S12664">
            <v>285.89999999999998</v>
          </cell>
        </row>
        <row r="12665">
          <cell r="S12665">
            <v>286</v>
          </cell>
        </row>
        <row r="12666">
          <cell r="S12666">
            <v>285.5</v>
          </cell>
        </row>
        <row r="12667">
          <cell r="S12667">
            <v>285.60000000000002</v>
          </cell>
        </row>
        <row r="12668">
          <cell r="S12668">
            <v>285.39999999999998</v>
          </cell>
        </row>
        <row r="12669">
          <cell r="S12669">
            <v>285.2</v>
          </cell>
        </row>
        <row r="12670">
          <cell r="S12670">
            <v>285</v>
          </cell>
        </row>
        <row r="12671">
          <cell r="S12671">
            <v>284.8</v>
          </cell>
        </row>
        <row r="12672">
          <cell r="S12672">
            <v>284.60000000000002</v>
          </cell>
        </row>
        <row r="12673">
          <cell r="S12673">
            <v>284.60000000000002</v>
          </cell>
        </row>
        <row r="12674">
          <cell r="S12674">
            <v>284.39999999999998</v>
          </cell>
        </row>
        <row r="12675">
          <cell r="S12675">
            <v>284.39999999999998</v>
          </cell>
        </row>
        <row r="12676">
          <cell r="S12676">
            <v>284.2</v>
          </cell>
        </row>
        <row r="12677">
          <cell r="S12677">
            <v>284</v>
          </cell>
        </row>
        <row r="12678">
          <cell r="S12678">
            <v>283.89999999999998</v>
          </cell>
        </row>
        <row r="12679">
          <cell r="S12679">
            <v>283.89999999999998</v>
          </cell>
        </row>
        <row r="12680">
          <cell r="S12680">
            <v>284.39999999999998</v>
          </cell>
        </row>
        <row r="12681">
          <cell r="S12681">
            <v>284.5</v>
          </cell>
        </row>
        <row r="12682">
          <cell r="S12682">
            <v>284.5</v>
          </cell>
        </row>
        <row r="12683">
          <cell r="S12683">
            <v>285.39999999999998</v>
          </cell>
        </row>
        <row r="12684">
          <cell r="S12684">
            <v>285.39999999999998</v>
          </cell>
        </row>
        <row r="12685">
          <cell r="S12685">
            <v>285.5</v>
          </cell>
        </row>
        <row r="12686">
          <cell r="S12686">
            <v>285.39999999999998</v>
          </cell>
        </row>
        <row r="12687">
          <cell r="S12687">
            <v>286.2</v>
          </cell>
        </row>
        <row r="12688">
          <cell r="S12688">
            <v>286.39999999999998</v>
          </cell>
        </row>
        <row r="12689">
          <cell r="S12689">
            <v>284.89999999999998</v>
          </cell>
        </row>
        <row r="12690">
          <cell r="S12690">
            <v>284.89999999999998</v>
          </cell>
        </row>
        <row r="12691">
          <cell r="S12691">
            <v>284.39999999999998</v>
          </cell>
        </row>
        <row r="12692">
          <cell r="S12692">
            <v>284.10000000000002</v>
          </cell>
        </row>
        <row r="12693">
          <cell r="S12693">
            <v>283.39999999999998</v>
          </cell>
        </row>
        <row r="12694">
          <cell r="S12694">
            <v>283.10000000000002</v>
          </cell>
        </row>
        <row r="12695">
          <cell r="S12695">
            <v>282.89999999999998</v>
          </cell>
        </row>
        <row r="12696">
          <cell r="S12696">
            <v>282.89999999999998</v>
          </cell>
        </row>
        <row r="12697">
          <cell r="S12697">
            <v>283.5</v>
          </cell>
        </row>
        <row r="12698">
          <cell r="S12698">
            <v>283.8</v>
          </cell>
        </row>
        <row r="12699">
          <cell r="S12699">
            <v>284.10000000000002</v>
          </cell>
        </row>
        <row r="12700">
          <cell r="S12700">
            <v>283.89999999999998</v>
          </cell>
        </row>
        <row r="12701">
          <cell r="S12701">
            <v>283.60000000000002</v>
          </cell>
        </row>
        <row r="12702">
          <cell r="S12702">
            <v>283.39999999999998</v>
          </cell>
        </row>
        <row r="12703">
          <cell r="S12703">
            <v>283.5</v>
          </cell>
        </row>
        <row r="12704">
          <cell r="S12704">
            <v>283.39999999999998</v>
          </cell>
        </row>
        <row r="12705">
          <cell r="S12705">
            <v>283.60000000000002</v>
          </cell>
        </row>
        <row r="12706">
          <cell r="S12706">
            <v>284.8</v>
          </cell>
        </row>
        <row r="12707">
          <cell r="S12707">
            <v>285.8</v>
          </cell>
        </row>
        <row r="12708">
          <cell r="S12708">
            <v>285.8</v>
          </cell>
        </row>
        <row r="12709">
          <cell r="S12709">
            <v>285.89999999999998</v>
          </cell>
        </row>
        <row r="12710">
          <cell r="S12710">
            <v>285.89999999999998</v>
          </cell>
        </row>
        <row r="12711">
          <cell r="S12711">
            <v>286.89999999999998</v>
          </cell>
        </row>
        <row r="12712">
          <cell r="S12712">
            <v>288.2</v>
          </cell>
        </row>
        <row r="12713">
          <cell r="S12713">
            <v>288</v>
          </cell>
        </row>
        <row r="12714">
          <cell r="S12714">
            <v>287.89999999999998</v>
          </cell>
        </row>
        <row r="12715">
          <cell r="S12715">
            <v>287.5</v>
          </cell>
        </row>
        <row r="12716">
          <cell r="S12716">
            <v>286.39999999999998</v>
          </cell>
        </row>
        <row r="12717">
          <cell r="S12717">
            <v>286</v>
          </cell>
        </row>
        <row r="12718">
          <cell r="S12718">
            <v>285.60000000000002</v>
          </cell>
        </row>
        <row r="12719">
          <cell r="S12719">
            <v>285.39999999999998</v>
          </cell>
        </row>
        <row r="12720">
          <cell r="S12720">
            <v>285.39999999999998</v>
          </cell>
        </row>
        <row r="12721">
          <cell r="S12721">
            <v>285.39999999999998</v>
          </cell>
        </row>
        <row r="12722">
          <cell r="S12722">
            <v>285.89999999999998</v>
          </cell>
        </row>
        <row r="12723">
          <cell r="S12723">
            <v>285.39999999999998</v>
          </cell>
        </row>
        <row r="12724">
          <cell r="S12724">
            <v>285.39999999999998</v>
          </cell>
        </row>
        <row r="12725">
          <cell r="S12725">
            <v>284.8</v>
          </cell>
        </row>
        <row r="12726">
          <cell r="S12726">
            <v>284.10000000000002</v>
          </cell>
        </row>
        <row r="12727">
          <cell r="S12727">
            <v>284.39999999999998</v>
          </cell>
        </row>
        <row r="12728">
          <cell r="S12728">
            <v>284.8</v>
          </cell>
        </row>
        <row r="12729">
          <cell r="S12729">
            <v>284.8</v>
          </cell>
        </row>
        <row r="12730">
          <cell r="S12730">
            <v>285.89999999999998</v>
          </cell>
        </row>
        <row r="12731">
          <cell r="S12731">
            <v>286.8</v>
          </cell>
        </row>
        <row r="12732">
          <cell r="S12732">
            <v>287.8</v>
          </cell>
        </row>
        <row r="12733">
          <cell r="S12733">
            <v>287.60000000000002</v>
          </cell>
        </row>
        <row r="12734">
          <cell r="S12734">
            <v>286.60000000000002</v>
          </cell>
        </row>
        <row r="12735">
          <cell r="S12735">
            <v>286.10000000000002</v>
          </cell>
        </row>
        <row r="12736">
          <cell r="S12736">
            <v>286.89999999999998</v>
          </cell>
        </row>
        <row r="12737">
          <cell r="S12737">
            <v>286.89999999999998</v>
          </cell>
        </row>
        <row r="12738">
          <cell r="S12738">
            <v>286.8</v>
          </cell>
        </row>
        <row r="12739">
          <cell r="S12739">
            <v>286.2</v>
          </cell>
        </row>
        <row r="12740">
          <cell r="S12740">
            <v>286.2</v>
          </cell>
        </row>
        <row r="12741">
          <cell r="S12741">
            <v>286.2</v>
          </cell>
        </row>
        <row r="12742">
          <cell r="S12742">
            <v>286.10000000000002</v>
          </cell>
        </row>
        <row r="12743">
          <cell r="S12743">
            <v>285.60000000000002</v>
          </cell>
        </row>
        <row r="12744">
          <cell r="S12744">
            <v>284.60000000000002</v>
          </cell>
        </row>
        <row r="12745">
          <cell r="S12745">
            <v>284.39999999999998</v>
          </cell>
        </row>
        <row r="12746">
          <cell r="S12746">
            <v>283.39999999999998</v>
          </cell>
        </row>
        <row r="12747">
          <cell r="S12747">
            <v>283.39999999999998</v>
          </cell>
        </row>
        <row r="12748">
          <cell r="S12748">
            <v>283.39999999999998</v>
          </cell>
        </row>
        <row r="12749">
          <cell r="S12749">
            <v>282.39999999999998</v>
          </cell>
        </row>
        <row r="12750">
          <cell r="S12750">
            <v>281.89999999999998</v>
          </cell>
        </row>
        <row r="12751">
          <cell r="S12751">
            <v>282.2</v>
          </cell>
        </row>
        <row r="12752">
          <cell r="S12752">
            <v>283.5</v>
          </cell>
        </row>
        <row r="12753">
          <cell r="S12753">
            <v>285.60000000000002</v>
          </cell>
        </row>
        <row r="12754">
          <cell r="S12754">
            <v>287.39999999999998</v>
          </cell>
        </row>
        <row r="12755">
          <cell r="S12755">
            <v>289</v>
          </cell>
        </row>
        <row r="12756">
          <cell r="S12756">
            <v>289.8</v>
          </cell>
        </row>
        <row r="12757">
          <cell r="S12757">
            <v>290.5</v>
          </cell>
        </row>
        <row r="12758">
          <cell r="S12758">
            <v>289.89999999999998</v>
          </cell>
        </row>
        <row r="12759">
          <cell r="S12759">
            <v>290.39999999999998</v>
          </cell>
        </row>
        <row r="12760">
          <cell r="S12760">
            <v>289.60000000000002</v>
          </cell>
        </row>
        <row r="12761">
          <cell r="S12761">
            <v>287.89999999999998</v>
          </cell>
        </row>
        <row r="12762">
          <cell r="S12762">
            <v>287.89999999999998</v>
          </cell>
        </row>
        <row r="12763">
          <cell r="S12763">
            <v>288.39999999999998</v>
          </cell>
        </row>
        <row r="12764">
          <cell r="S12764">
            <v>287.89999999999998</v>
          </cell>
        </row>
        <row r="12765">
          <cell r="S12765">
            <v>287.10000000000002</v>
          </cell>
        </row>
        <row r="12766">
          <cell r="S12766">
            <v>286.89999999999998</v>
          </cell>
        </row>
        <row r="12767">
          <cell r="S12767">
            <v>287.2</v>
          </cell>
        </row>
        <row r="12768">
          <cell r="S12768">
            <v>287.5</v>
          </cell>
        </row>
        <row r="12769">
          <cell r="S12769">
            <v>287.39999999999998</v>
          </cell>
        </row>
        <row r="12770">
          <cell r="S12770">
            <v>287.10000000000002</v>
          </cell>
        </row>
        <row r="12771">
          <cell r="S12771">
            <v>286.8</v>
          </cell>
        </row>
        <row r="12772">
          <cell r="S12772">
            <v>286.5</v>
          </cell>
        </row>
        <row r="12773">
          <cell r="S12773">
            <v>286.10000000000002</v>
          </cell>
        </row>
        <row r="12774">
          <cell r="S12774">
            <v>285.89999999999998</v>
          </cell>
        </row>
        <row r="12775">
          <cell r="S12775">
            <v>286.2</v>
          </cell>
        </row>
        <row r="12776">
          <cell r="S12776">
            <v>286.8</v>
          </cell>
        </row>
        <row r="12777">
          <cell r="S12777">
            <v>287.60000000000002</v>
          </cell>
        </row>
        <row r="12778">
          <cell r="S12778">
            <v>288.10000000000002</v>
          </cell>
        </row>
        <row r="12779">
          <cell r="S12779">
            <v>287.8</v>
          </cell>
        </row>
        <row r="12780">
          <cell r="S12780">
            <v>289.8</v>
          </cell>
        </row>
        <row r="12781">
          <cell r="S12781">
            <v>290.39999999999998</v>
          </cell>
        </row>
        <row r="12782">
          <cell r="S12782">
            <v>290.39999999999998</v>
          </cell>
        </row>
        <row r="12783">
          <cell r="S12783">
            <v>290.89999999999998</v>
          </cell>
        </row>
        <row r="12784">
          <cell r="S12784">
            <v>292.10000000000002</v>
          </cell>
        </row>
        <row r="12785">
          <cell r="S12785">
            <v>291.5</v>
          </cell>
        </row>
        <row r="12786">
          <cell r="S12786">
            <v>290.89999999999998</v>
          </cell>
        </row>
        <row r="12787">
          <cell r="S12787">
            <v>289.39999999999998</v>
          </cell>
        </row>
        <row r="12788">
          <cell r="S12788">
            <v>289.39999999999998</v>
          </cell>
        </row>
        <row r="12789">
          <cell r="S12789">
            <v>288.39999999999998</v>
          </cell>
        </row>
        <row r="12790">
          <cell r="S12790">
            <v>289.2</v>
          </cell>
        </row>
        <row r="12791">
          <cell r="S12791">
            <v>288.60000000000002</v>
          </cell>
        </row>
        <row r="12792">
          <cell r="S12792">
            <v>287.89999999999998</v>
          </cell>
        </row>
        <row r="12793">
          <cell r="S12793">
            <v>287.8</v>
          </cell>
        </row>
        <row r="12794">
          <cell r="S12794">
            <v>288</v>
          </cell>
        </row>
        <row r="12795">
          <cell r="S12795">
            <v>287.10000000000002</v>
          </cell>
        </row>
        <row r="12796">
          <cell r="S12796">
            <v>285.89999999999998</v>
          </cell>
        </row>
        <row r="12797">
          <cell r="S12797">
            <v>285.39999999999998</v>
          </cell>
        </row>
        <row r="12798">
          <cell r="S12798">
            <v>285</v>
          </cell>
        </row>
        <row r="12799">
          <cell r="S12799">
            <v>285.10000000000002</v>
          </cell>
        </row>
        <row r="12800">
          <cell r="S12800">
            <v>286.39999999999998</v>
          </cell>
        </row>
        <row r="12801">
          <cell r="S12801">
            <v>288.60000000000002</v>
          </cell>
        </row>
        <row r="12802">
          <cell r="S12802">
            <v>288.89999999999998</v>
          </cell>
        </row>
        <row r="12803">
          <cell r="S12803">
            <v>288.89999999999998</v>
          </cell>
        </row>
        <row r="12804">
          <cell r="S12804">
            <v>290.39999999999998</v>
          </cell>
        </row>
        <row r="12805">
          <cell r="S12805">
            <v>291.89999999999998</v>
          </cell>
        </row>
        <row r="12806">
          <cell r="S12806">
            <v>291.89999999999998</v>
          </cell>
        </row>
        <row r="12807">
          <cell r="S12807">
            <v>291.89999999999998</v>
          </cell>
        </row>
        <row r="12808">
          <cell r="S12808">
            <v>290.2</v>
          </cell>
        </row>
        <row r="12809">
          <cell r="S12809">
            <v>289.2</v>
          </cell>
        </row>
        <row r="12810">
          <cell r="S12810">
            <v>288.89999999999998</v>
          </cell>
        </row>
        <row r="12811">
          <cell r="S12811">
            <v>288.39999999999998</v>
          </cell>
        </row>
        <row r="12812">
          <cell r="S12812">
            <v>287.89999999999998</v>
          </cell>
        </row>
        <row r="12813">
          <cell r="S12813">
            <v>287.2</v>
          </cell>
        </row>
        <row r="12814">
          <cell r="S12814">
            <v>286.89999999999998</v>
          </cell>
        </row>
        <row r="12815">
          <cell r="S12815">
            <v>286.60000000000002</v>
          </cell>
        </row>
        <row r="12816">
          <cell r="S12816">
            <v>286.5</v>
          </cell>
        </row>
        <row r="12817">
          <cell r="S12817">
            <v>286.5</v>
          </cell>
        </row>
        <row r="12818">
          <cell r="S12818">
            <v>286.5</v>
          </cell>
        </row>
        <row r="12819">
          <cell r="S12819">
            <v>286.39999999999998</v>
          </cell>
        </row>
        <row r="12820">
          <cell r="S12820">
            <v>286.10000000000002</v>
          </cell>
        </row>
        <row r="12821">
          <cell r="S12821">
            <v>285.60000000000002</v>
          </cell>
        </row>
        <row r="12822">
          <cell r="S12822">
            <v>285.5</v>
          </cell>
        </row>
        <row r="12823">
          <cell r="S12823">
            <v>285.39999999999998</v>
          </cell>
        </row>
        <row r="12824">
          <cell r="S12824">
            <v>285.5</v>
          </cell>
        </row>
        <row r="12825">
          <cell r="S12825">
            <v>286.10000000000002</v>
          </cell>
        </row>
        <row r="12826">
          <cell r="S12826">
            <v>286.39999999999998</v>
          </cell>
        </row>
        <row r="12827">
          <cell r="S12827">
            <v>287.10000000000002</v>
          </cell>
        </row>
        <row r="12828">
          <cell r="S12828">
            <v>286.39999999999998</v>
          </cell>
        </row>
        <row r="12829">
          <cell r="S12829">
            <v>286.5</v>
          </cell>
        </row>
        <row r="12830">
          <cell r="S12830">
            <v>287.5</v>
          </cell>
        </row>
        <row r="12831">
          <cell r="S12831">
            <v>286.89999999999998</v>
          </cell>
        </row>
        <row r="12832">
          <cell r="S12832">
            <v>285.89999999999998</v>
          </cell>
        </row>
        <row r="12833">
          <cell r="S12833">
            <v>286.39999999999998</v>
          </cell>
        </row>
        <row r="12834">
          <cell r="S12834">
            <v>289.10000000000002</v>
          </cell>
        </row>
        <row r="12835">
          <cell r="S12835">
            <v>287.5</v>
          </cell>
        </row>
        <row r="12836">
          <cell r="S12836">
            <v>286.8</v>
          </cell>
        </row>
        <row r="12837">
          <cell r="S12837">
            <v>286.5</v>
          </cell>
        </row>
        <row r="12838">
          <cell r="S12838">
            <v>285.60000000000002</v>
          </cell>
        </row>
        <row r="12839">
          <cell r="S12839">
            <v>285.39999999999998</v>
          </cell>
        </row>
        <row r="12840">
          <cell r="S12840">
            <v>284.8</v>
          </cell>
        </row>
        <row r="12841">
          <cell r="S12841">
            <v>284.89999999999998</v>
          </cell>
        </row>
        <row r="12842">
          <cell r="S12842">
            <v>283.8</v>
          </cell>
        </row>
        <row r="12843">
          <cell r="S12843">
            <v>283.5</v>
          </cell>
        </row>
        <row r="12844">
          <cell r="S12844">
            <v>282.60000000000002</v>
          </cell>
        </row>
        <row r="12845">
          <cell r="S12845">
            <v>281.89999999999998</v>
          </cell>
        </row>
        <row r="12846">
          <cell r="S12846">
            <v>281.5</v>
          </cell>
        </row>
        <row r="12847">
          <cell r="S12847">
            <v>282.60000000000002</v>
          </cell>
        </row>
        <row r="12848">
          <cell r="S12848">
            <v>285.39999999999998</v>
          </cell>
        </row>
        <row r="12849">
          <cell r="S12849">
            <v>287.10000000000002</v>
          </cell>
        </row>
        <row r="12850">
          <cell r="S12850">
            <v>289.5</v>
          </cell>
        </row>
        <row r="12851">
          <cell r="S12851">
            <v>290.10000000000002</v>
          </cell>
        </row>
        <row r="12852">
          <cell r="S12852">
            <v>289.89999999999998</v>
          </cell>
        </row>
        <row r="12853">
          <cell r="S12853">
            <v>290.5</v>
          </cell>
        </row>
        <row r="12854">
          <cell r="S12854">
            <v>290.8</v>
          </cell>
        </row>
        <row r="12855">
          <cell r="S12855">
            <v>289.89999999999998</v>
          </cell>
        </row>
        <row r="12856">
          <cell r="S12856">
            <v>290.89999999999998</v>
          </cell>
        </row>
        <row r="12857">
          <cell r="S12857">
            <v>292.5</v>
          </cell>
        </row>
        <row r="12858">
          <cell r="S12858">
            <v>292.39999999999998</v>
          </cell>
        </row>
        <row r="12859">
          <cell r="S12859">
            <v>291.89999999999998</v>
          </cell>
        </row>
        <row r="12860">
          <cell r="S12860">
            <v>290.39999999999998</v>
          </cell>
        </row>
        <row r="12861">
          <cell r="S12861">
            <v>289.39999999999998</v>
          </cell>
        </row>
        <row r="12862">
          <cell r="S12862">
            <v>288.5</v>
          </cell>
        </row>
        <row r="12863">
          <cell r="S12863">
            <v>286.2</v>
          </cell>
        </row>
        <row r="12864">
          <cell r="S12864">
            <v>284.60000000000002</v>
          </cell>
        </row>
        <row r="12865">
          <cell r="S12865">
            <v>283.5</v>
          </cell>
        </row>
        <row r="12866">
          <cell r="S12866">
            <v>282.39999999999998</v>
          </cell>
        </row>
        <row r="12867">
          <cell r="S12867">
            <v>281.5</v>
          </cell>
        </row>
        <row r="12868">
          <cell r="S12868">
            <v>281.39999999999998</v>
          </cell>
        </row>
        <row r="12869">
          <cell r="S12869">
            <v>282.10000000000002</v>
          </cell>
        </row>
        <row r="12870">
          <cell r="S12870">
            <v>282.39999999999998</v>
          </cell>
        </row>
        <row r="12871">
          <cell r="S12871">
            <v>282.5</v>
          </cell>
        </row>
        <row r="12872">
          <cell r="S12872">
            <v>284.5</v>
          </cell>
        </row>
        <row r="12873">
          <cell r="S12873">
            <v>285.5</v>
          </cell>
        </row>
        <row r="12874">
          <cell r="S12874">
            <v>288.8</v>
          </cell>
        </row>
        <row r="12875">
          <cell r="S12875">
            <v>289.39999999999998</v>
          </cell>
        </row>
        <row r="12876">
          <cell r="S12876">
            <v>290.5</v>
          </cell>
        </row>
        <row r="12877">
          <cell r="S12877">
            <v>290.39999999999998</v>
          </cell>
        </row>
        <row r="12878">
          <cell r="S12878">
            <v>291.89999999999998</v>
          </cell>
        </row>
        <row r="12879">
          <cell r="S12879">
            <v>292.89999999999998</v>
          </cell>
        </row>
        <row r="12880">
          <cell r="S12880">
            <v>289.60000000000002</v>
          </cell>
        </row>
        <row r="12881">
          <cell r="S12881">
            <v>289</v>
          </cell>
        </row>
        <row r="12882">
          <cell r="S12882">
            <v>288.5</v>
          </cell>
        </row>
        <row r="12883">
          <cell r="S12883">
            <v>287.39999999999998</v>
          </cell>
        </row>
        <row r="12884">
          <cell r="S12884">
            <v>287.10000000000002</v>
          </cell>
        </row>
        <row r="12885">
          <cell r="S12885">
            <v>286.5</v>
          </cell>
        </row>
        <row r="12886">
          <cell r="S12886">
            <v>286.10000000000002</v>
          </cell>
        </row>
        <row r="12887">
          <cell r="S12887">
            <v>284.60000000000002</v>
          </cell>
        </row>
        <row r="12888">
          <cell r="S12888">
            <v>284.2</v>
          </cell>
        </row>
        <row r="12889">
          <cell r="S12889">
            <v>284</v>
          </cell>
        </row>
        <row r="12890">
          <cell r="S12890">
            <v>282.89999999999998</v>
          </cell>
        </row>
        <row r="12891">
          <cell r="S12891">
            <v>282.39999999999998</v>
          </cell>
        </row>
        <row r="12892">
          <cell r="S12892">
            <v>281.89999999999998</v>
          </cell>
        </row>
        <row r="12893">
          <cell r="S12893">
            <v>281.10000000000002</v>
          </cell>
        </row>
        <row r="12894">
          <cell r="S12894">
            <v>281.39999999999998</v>
          </cell>
        </row>
        <row r="12895">
          <cell r="S12895">
            <v>282.8</v>
          </cell>
        </row>
        <row r="12896">
          <cell r="S12896">
            <v>286.2</v>
          </cell>
        </row>
        <row r="12897">
          <cell r="S12897">
            <v>287.89999999999998</v>
          </cell>
        </row>
        <row r="12898">
          <cell r="S12898">
            <v>288.39999999999998</v>
          </cell>
        </row>
        <row r="12899">
          <cell r="S12899">
            <v>287.89999999999998</v>
          </cell>
        </row>
        <row r="12900">
          <cell r="S12900">
            <v>289.10000000000002</v>
          </cell>
        </row>
        <row r="12901">
          <cell r="S12901">
            <v>289</v>
          </cell>
        </row>
        <row r="12902">
          <cell r="S12902">
            <v>288.39999999999998</v>
          </cell>
        </row>
        <row r="12903">
          <cell r="S12903">
            <v>289</v>
          </cell>
        </row>
        <row r="12904">
          <cell r="S12904">
            <v>289.89999999999998</v>
          </cell>
        </row>
        <row r="12905">
          <cell r="S12905">
            <v>289.2</v>
          </cell>
        </row>
        <row r="12906">
          <cell r="S12906">
            <v>288.60000000000002</v>
          </cell>
        </row>
        <row r="12907">
          <cell r="S12907">
            <v>288.2</v>
          </cell>
        </row>
        <row r="12908">
          <cell r="S12908">
            <v>287.2</v>
          </cell>
        </row>
        <row r="12909">
          <cell r="S12909">
            <v>287</v>
          </cell>
        </row>
        <row r="12910">
          <cell r="S12910">
            <v>286.8</v>
          </cell>
        </row>
        <row r="12911">
          <cell r="S12911">
            <v>286.5</v>
          </cell>
        </row>
        <row r="12912">
          <cell r="S12912">
            <v>286.39999999999998</v>
          </cell>
        </row>
        <row r="12913">
          <cell r="S12913">
            <v>286</v>
          </cell>
        </row>
        <row r="12914">
          <cell r="S12914">
            <v>286.10000000000002</v>
          </cell>
        </row>
        <row r="12915">
          <cell r="S12915">
            <v>285.8</v>
          </cell>
        </row>
        <row r="12916">
          <cell r="S12916">
            <v>285.39999999999998</v>
          </cell>
        </row>
        <row r="12917">
          <cell r="S12917">
            <v>285.2</v>
          </cell>
        </row>
        <row r="12918">
          <cell r="S12918">
            <v>285.39999999999998</v>
          </cell>
        </row>
        <row r="12919">
          <cell r="S12919">
            <v>285.8</v>
          </cell>
        </row>
        <row r="12920">
          <cell r="S12920">
            <v>286.39999999999998</v>
          </cell>
        </row>
        <row r="12921">
          <cell r="S12921">
            <v>286.8</v>
          </cell>
        </row>
        <row r="12922">
          <cell r="S12922">
            <v>287.2</v>
          </cell>
        </row>
        <row r="12923">
          <cell r="S12923">
            <v>287.89999999999998</v>
          </cell>
        </row>
        <row r="12924">
          <cell r="S12924">
            <v>287.89999999999998</v>
          </cell>
        </row>
        <row r="12925">
          <cell r="S12925">
            <v>288.8</v>
          </cell>
        </row>
        <row r="12926">
          <cell r="S12926">
            <v>289.89999999999998</v>
          </cell>
        </row>
        <row r="12927">
          <cell r="S12927">
            <v>289.60000000000002</v>
          </cell>
        </row>
        <row r="12928">
          <cell r="S12928">
            <v>290.10000000000002</v>
          </cell>
        </row>
        <row r="12929">
          <cell r="S12929">
            <v>290</v>
          </cell>
        </row>
        <row r="12930">
          <cell r="S12930">
            <v>289.39999999999998</v>
          </cell>
        </row>
        <row r="12931">
          <cell r="S12931">
            <v>288.8</v>
          </cell>
        </row>
        <row r="12932">
          <cell r="S12932">
            <v>288.2</v>
          </cell>
        </row>
        <row r="12933">
          <cell r="S12933">
            <v>287.8</v>
          </cell>
        </row>
        <row r="12934">
          <cell r="S12934">
            <v>287.39999999999998</v>
          </cell>
        </row>
        <row r="12935">
          <cell r="S12935">
            <v>287.39999999999998</v>
          </cell>
        </row>
        <row r="12936">
          <cell r="S12936">
            <v>287.39999999999998</v>
          </cell>
        </row>
        <row r="12937">
          <cell r="S12937">
            <v>287.39999999999998</v>
          </cell>
        </row>
        <row r="12938">
          <cell r="S12938">
            <v>287.8</v>
          </cell>
        </row>
        <row r="12939">
          <cell r="S12939">
            <v>287.60000000000002</v>
          </cell>
        </row>
        <row r="12940">
          <cell r="S12940">
            <v>287.39999999999998</v>
          </cell>
        </row>
        <row r="12941">
          <cell r="S12941">
            <v>287.5</v>
          </cell>
        </row>
        <row r="12942">
          <cell r="S12942">
            <v>287.39999999999998</v>
          </cell>
        </row>
        <row r="12943">
          <cell r="S12943">
            <v>287.5</v>
          </cell>
        </row>
        <row r="12944">
          <cell r="S12944">
            <v>288.10000000000002</v>
          </cell>
        </row>
        <row r="12945">
          <cell r="S12945">
            <v>288.89999999999998</v>
          </cell>
        </row>
        <row r="12946">
          <cell r="S12946">
            <v>290.10000000000002</v>
          </cell>
        </row>
        <row r="12947">
          <cell r="S12947">
            <v>291.2</v>
          </cell>
        </row>
        <row r="12948">
          <cell r="S12948">
            <v>290.2</v>
          </cell>
        </row>
        <row r="12949">
          <cell r="S12949">
            <v>293.39999999999998</v>
          </cell>
        </row>
        <row r="12950">
          <cell r="S12950">
            <v>292.89999999999998</v>
          </cell>
        </row>
        <row r="12951">
          <cell r="S12951">
            <v>291.89999999999998</v>
          </cell>
        </row>
        <row r="12952">
          <cell r="S12952">
            <v>291.8</v>
          </cell>
        </row>
        <row r="12953">
          <cell r="S12953">
            <v>290.89999999999998</v>
          </cell>
        </row>
        <row r="12954">
          <cell r="S12954">
            <v>289.39999999999998</v>
          </cell>
        </row>
        <row r="12955">
          <cell r="S12955">
            <v>289.60000000000002</v>
          </cell>
        </row>
        <row r="12956">
          <cell r="S12956">
            <v>289.89999999999998</v>
          </cell>
        </row>
        <row r="12957">
          <cell r="S12957">
            <v>289.8</v>
          </cell>
        </row>
        <row r="12958">
          <cell r="S12958">
            <v>288.8</v>
          </cell>
        </row>
        <row r="12959">
          <cell r="S12959">
            <v>288.60000000000002</v>
          </cell>
        </row>
        <row r="12960">
          <cell r="S12960">
            <v>288</v>
          </cell>
        </row>
        <row r="12961">
          <cell r="S12961">
            <v>287</v>
          </cell>
        </row>
        <row r="12962">
          <cell r="S12962">
            <v>286.60000000000002</v>
          </cell>
        </row>
        <row r="12963">
          <cell r="S12963">
            <v>286.5</v>
          </cell>
        </row>
        <row r="12964">
          <cell r="S12964">
            <v>286.8</v>
          </cell>
        </row>
        <row r="12965">
          <cell r="S12965">
            <v>286.8</v>
          </cell>
        </row>
        <row r="12966">
          <cell r="S12966">
            <v>286.2</v>
          </cell>
        </row>
        <row r="12967">
          <cell r="S12967">
            <v>286.5</v>
          </cell>
        </row>
        <row r="12968">
          <cell r="S12968">
            <v>286.5</v>
          </cell>
        </row>
        <row r="12969">
          <cell r="S12969">
            <v>286.5</v>
          </cell>
        </row>
        <row r="12970">
          <cell r="S12970">
            <v>286.8</v>
          </cell>
        </row>
        <row r="12971">
          <cell r="S12971">
            <v>286.89999999999998</v>
          </cell>
        </row>
        <row r="12972">
          <cell r="S12972">
            <v>287.10000000000002</v>
          </cell>
        </row>
        <row r="12973">
          <cell r="S12973">
            <v>286.89999999999998</v>
          </cell>
        </row>
        <row r="12974">
          <cell r="S12974">
            <v>286.89999999999998</v>
          </cell>
        </row>
        <row r="12975">
          <cell r="S12975">
            <v>286.5</v>
          </cell>
        </row>
        <row r="12976">
          <cell r="S12976">
            <v>286.5</v>
          </cell>
        </row>
        <row r="12977">
          <cell r="S12977">
            <v>286.5</v>
          </cell>
        </row>
        <row r="12978">
          <cell r="S12978">
            <v>286.89999999999998</v>
          </cell>
        </row>
        <row r="12979">
          <cell r="S12979">
            <v>286.8</v>
          </cell>
        </row>
        <row r="12980">
          <cell r="S12980">
            <v>286.8</v>
          </cell>
        </row>
        <row r="12981">
          <cell r="S12981">
            <v>286.5</v>
          </cell>
        </row>
        <row r="12982">
          <cell r="S12982">
            <v>286.39999999999998</v>
          </cell>
        </row>
        <row r="12983">
          <cell r="S12983">
            <v>286.2</v>
          </cell>
        </row>
        <row r="12984">
          <cell r="S12984">
            <v>286.10000000000002</v>
          </cell>
        </row>
        <row r="12985">
          <cell r="S12985">
            <v>286</v>
          </cell>
        </row>
        <row r="12986">
          <cell r="S12986">
            <v>286</v>
          </cell>
        </row>
        <row r="12987">
          <cell r="S12987">
            <v>285.89999999999998</v>
          </cell>
        </row>
        <row r="12988">
          <cell r="S12988">
            <v>285.8</v>
          </cell>
        </row>
        <row r="12989">
          <cell r="S12989">
            <v>285.8</v>
          </cell>
        </row>
        <row r="12990">
          <cell r="S12990">
            <v>285.60000000000002</v>
          </cell>
        </row>
        <row r="12991">
          <cell r="S12991">
            <v>285.60000000000002</v>
          </cell>
        </row>
        <row r="12992">
          <cell r="S12992">
            <v>285.60000000000002</v>
          </cell>
        </row>
        <row r="12993">
          <cell r="S12993">
            <v>285.8</v>
          </cell>
        </row>
        <row r="12994">
          <cell r="S12994">
            <v>286.39999999999998</v>
          </cell>
        </row>
        <row r="12995">
          <cell r="S12995">
            <v>286.39999999999998</v>
          </cell>
        </row>
        <row r="12996">
          <cell r="S12996">
            <v>286.8</v>
          </cell>
        </row>
        <row r="12997">
          <cell r="S12997">
            <v>286.89999999999998</v>
          </cell>
        </row>
        <row r="12998">
          <cell r="S12998">
            <v>286.89999999999998</v>
          </cell>
        </row>
        <row r="12999">
          <cell r="S12999">
            <v>286.39999999999998</v>
          </cell>
        </row>
        <row r="13000">
          <cell r="S13000">
            <v>286.89999999999998</v>
          </cell>
        </row>
        <row r="13001">
          <cell r="S13001">
            <v>286.5</v>
          </cell>
        </row>
        <row r="13002">
          <cell r="S13002">
            <v>286.89999999999998</v>
          </cell>
        </row>
        <row r="13003">
          <cell r="S13003">
            <v>286.39999999999998</v>
          </cell>
        </row>
        <row r="13004">
          <cell r="S13004">
            <v>286.10000000000002</v>
          </cell>
        </row>
        <row r="13005">
          <cell r="S13005">
            <v>285.89999999999998</v>
          </cell>
        </row>
        <row r="13006">
          <cell r="S13006">
            <v>284.89999999999998</v>
          </cell>
        </row>
        <row r="13007">
          <cell r="S13007">
            <v>283.8</v>
          </cell>
        </row>
        <row r="13008">
          <cell r="S13008">
            <v>283</v>
          </cell>
        </row>
        <row r="13009">
          <cell r="S13009">
            <v>283</v>
          </cell>
        </row>
        <row r="13010">
          <cell r="S13010">
            <v>282.89999999999998</v>
          </cell>
        </row>
        <row r="13011">
          <cell r="S13011">
            <v>283.5</v>
          </cell>
        </row>
        <row r="13012">
          <cell r="S13012">
            <v>283.8</v>
          </cell>
        </row>
        <row r="13013">
          <cell r="S13013">
            <v>283</v>
          </cell>
        </row>
        <row r="13014">
          <cell r="S13014">
            <v>283.2</v>
          </cell>
        </row>
        <row r="13015">
          <cell r="S13015">
            <v>283.8</v>
          </cell>
        </row>
        <row r="13016">
          <cell r="S13016">
            <v>285.2</v>
          </cell>
        </row>
        <row r="13017">
          <cell r="S13017">
            <v>287.8</v>
          </cell>
        </row>
        <row r="13018">
          <cell r="S13018">
            <v>287.8</v>
          </cell>
        </row>
        <row r="13019">
          <cell r="S13019">
            <v>289</v>
          </cell>
        </row>
        <row r="13020">
          <cell r="S13020">
            <v>288.89999999999998</v>
          </cell>
        </row>
        <row r="13021">
          <cell r="S13021">
            <v>289.60000000000002</v>
          </cell>
        </row>
        <row r="13022">
          <cell r="S13022">
            <v>289.39999999999998</v>
          </cell>
        </row>
        <row r="13023">
          <cell r="S13023">
            <v>289.89999999999998</v>
          </cell>
        </row>
        <row r="13024">
          <cell r="S13024">
            <v>289.60000000000002</v>
          </cell>
        </row>
        <row r="13025">
          <cell r="S13025">
            <v>289.5</v>
          </cell>
        </row>
        <row r="13026">
          <cell r="S13026">
            <v>289.39999999999998</v>
          </cell>
        </row>
        <row r="13027">
          <cell r="S13027">
            <v>290</v>
          </cell>
        </row>
        <row r="13028">
          <cell r="S13028">
            <v>288.60000000000002</v>
          </cell>
        </row>
        <row r="13029">
          <cell r="S13029">
            <v>287.89999999999998</v>
          </cell>
        </row>
        <row r="13030">
          <cell r="S13030">
            <v>287</v>
          </cell>
        </row>
        <row r="13031">
          <cell r="S13031">
            <v>286.8</v>
          </cell>
        </row>
        <row r="13032">
          <cell r="S13032">
            <v>286.10000000000002</v>
          </cell>
        </row>
        <row r="13033">
          <cell r="S13033">
            <v>285.89999999999998</v>
          </cell>
        </row>
        <row r="13034">
          <cell r="S13034">
            <v>285.89999999999998</v>
          </cell>
        </row>
        <row r="13035">
          <cell r="S13035">
            <v>285.60000000000002</v>
          </cell>
        </row>
        <row r="13036">
          <cell r="S13036">
            <v>285.60000000000002</v>
          </cell>
        </row>
        <row r="13037">
          <cell r="S13037">
            <v>285.60000000000002</v>
          </cell>
        </row>
        <row r="13038">
          <cell r="S13038">
            <v>285.5</v>
          </cell>
        </row>
        <row r="13039">
          <cell r="S13039">
            <v>285.5</v>
          </cell>
        </row>
        <row r="13040">
          <cell r="S13040">
            <v>285.8</v>
          </cell>
        </row>
        <row r="13041">
          <cell r="S13041">
            <v>285.89999999999998</v>
          </cell>
        </row>
        <row r="13042">
          <cell r="S13042">
            <v>286.10000000000002</v>
          </cell>
        </row>
        <row r="13043">
          <cell r="S13043">
            <v>286.5</v>
          </cell>
        </row>
        <row r="13044">
          <cell r="S13044">
            <v>287</v>
          </cell>
        </row>
        <row r="13045">
          <cell r="S13045">
            <v>287.5</v>
          </cell>
        </row>
        <row r="13046">
          <cell r="S13046">
            <v>287.89999999999998</v>
          </cell>
        </row>
        <row r="13047">
          <cell r="S13047">
            <v>288</v>
          </cell>
        </row>
        <row r="13048">
          <cell r="S13048">
            <v>287.89999999999998</v>
          </cell>
        </row>
        <row r="13049">
          <cell r="S13049">
            <v>287.89999999999998</v>
          </cell>
        </row>
        <row r="13050">
          <cell r="S13050">
            <v>287.2</v>
          </cell>
        </row>
        <row r="13051">
          <cell r="S13051">
            <v>286.89999999999998</v>
          </cell>
        </row>
        <row r="13052">
          <cell r="S13052">
            <v>286.60000000000002</v>
          </cell>
        </row>
        <row r="13053">
          <cell r="S13053">
            <v>286.39999999999998</v>
          </cell>
        </row>
        <row r="13054">
          <cell r="S13054">
            <v>286.2</v>
          </cell>
        </row>
        <row r="13055">
          <cell r="S13055">
            <v>286</v>
          </cell>
        </row>
        <row r="13056">
          <cell r="S13056">
            <v>285.89999999999998</v>
          </cell>
        </row>
        <row r="13057">
          <cell r="S13057">
            <v>285.89999999999998</v>
          </cell>
        </row>
        <row r="13058">
          <cell r="S13058">
            <v>285.89999999999998</v>
          </cell>
        </row>
        <row r="13059">
          <cell r="S13059">
            <v>286.10000000000002</v>
          </cell>
        </row>
        <row r="13060">
          <cell r="S13060">
            <v>286.60000000000002</v>
          </cell>
        </row>
        <row r="13061">
          <cell r="S13061">
            <v>286.8</v>
          </cell>
        </row>
        <row r="13062">
          <cell r="S13062">
            <v>286.89999999999998</v>
          </cell>
        </row>
        <row r="13063">
          <cell r="S13063">
            <v>286.8</v>
          </cell>
        </row>
        <row r="13064">
          <cell r="S13064">
            <v>287</v>
          </cell>
        </row>
        <row r="13065">
          <cell r="S13065">
            <v>287.39999999999998</v>
          </cell>
        </row>
        <row r="13066">
          <cell r="S13066">
            <v>287.39999999999998</v>
          </cell>
        </row>
        <row r="13067">
          <cell r="S13067">
            <v>287.8</v>
          </cell>
        </row>
        <row r="13068">
          <cell r="S13068">
            <v>288.89999999999998</v>
          </cell>
        </row>
        <row r="13069">
          <cell r="S13069">
            <v>290.2</v>
          </cell>
        </row>
        <row r="13070">
          <cell r="S13070">
            <v>290.39999999999998</v>
          </cell>
        </row>
        <row r="13071">
          <cell r="S13071">
            <v>290.89999999999998</v>
          </cell>
        </row>
        <row r="13072">
          <cell r="S13072">
            <v>290.89999999999998</v>
          </cell>
        </row>
        <row r="13073">
          <cell r="S13073">
            <v>290.39999999999998</v>
          </cell>
        </row>
        <row r="13074">
          <cell r="S13074">
            <v>290.8</v>
          </cell>
        </row>
        <row r="13075">
          <cell r="S13075">
            <v>290.39999999999998</v>
          </cell>
        </row>
        <row r="13076">
          <cell r="S13076">
            <v>289.60000000000002</v>
          </cell>
        </row>
        <row r="13077">
          <cell r="S13077">
            <v>289</v>
          </cell>
        </row>
        <row r="13078">
          <cell r="S13078">
            <v>288.8</v>
          </cell>
        </row>
        <row r="13079">
          <cell r="S13079">
            <v>288.8</v>
          </cell>
        </row>
        <row r="13080">
          <cell r="S13080">
            <v>290</v>
          </cell>
        </row>
        <row r="13081">
          <cell r="S13081">
            <v>290.5</v>
          </cell>
        </row>
        <row r="13082">
          <cell r="S13082">
            <v>291.60000000000002</v>
          </cell>
        </row>
        <row r="13083">
          <cell r="S13083">
            <v>291.89999999999998</v>
          </cell>
        </row>
        <row r="13084">
          <cell r="S13084">
            <v>289.89999999999998</v>
          </cell>
        </row>
        <row r="13085">
          <cell r="S13085">
            <v>288.5</v>
          </cell>
        </row>
        <row r="13086">
          <cell r="S13086">
            <v>287.60000000000002</v>
          </cell>
        </row>
        <row r="13087">
          <cell r="S13087">
            <v>288.5</v>
          </cell>
        </row>
        <row r="13088">
          <cell r="S13088">
            <v>290.39999999999998</v>
          </cell>
        </row>
        <row r="13089">
          <cell r="S13089">
            <v>292.10000000000002</v>
          </cell>
        </row>
        <row r="13090">
          <cell r="S13090">
            <v>293</v>
          </cell>
        </row>
        <row r="13091">
          <cell r="S13091">
            <v>292.89999999999998</v>
          </cell>
        </row>
        <row r="13092">
          <cell r="S13092">
            <v>293.60000000000002</v>
          </cell>
        </row>
        <row r="13093">
          <cell r="S13093">
            <v>294</v>
          </cell>
        </row>
        <row r="13094">
          <cell r="S13094">
            <v>295</v>
          </cell>
        </row>
        <row r="13095">
          <cell r="S13095">
            <v>295.39999999999998</v>
          </cell>
        </row>
        <row r="13096">
          <cell r="S13096">
            <v>296</v>
          </cell>
        </row>
        <row r="13097">
          <cell r="S13097">
            <v>296.39999999999998</v>
          </cell>
        </row>
        <row r="13098">
          <cell r="S13098">
            <v>295.60000000000002</v>
          </cell>
        </row>
        <row r="13099">
          <cell r="S13099">
            <v>294.60000000000002</v>
          </cell>
        </row>
        <row r="13100">
          <cell r="S13100">
            <v>293.5</v>
          </cell>
        </row>
        <row r="13101">
          <cell r="S13101">
            <v>292.8</v>
          </cell>
        </row>
        <row r="13102">
          <cell r="S13102">
            <v>291.60000000000002</v>
          </cell>
        </row>
        <row r="13103">
          <cell r="S13103">
            <v>291.10000000000002</v>
          </cell>
        </row>
        <row r="13104">
          <cell r="S13104">
            <v>290.5</v>
          </cell>
        </row>
        <row r="13105">
          <cell r="S13105">
            <v>289.89999999999998</v>
          </cell>
        </row>
        <row r="13106">
          <cell r="S13106">
            <v>288.5</v>
          </cell>
        </row>
        <row r="13107">
          <cell r="S13107">
            <v>287.89999999999998</v>
          </cell>
        </row>
        <row r="13108">
          <cell r="S13108">
            <v>286.89999999999998</v>
          </cell>
        </row>
        <row r="13109">
          <cell r="S13109">
            <v>286.39999999999998</v>
          </cell>
        </row>
        <row r="13110">
          <cell r="S13110">
            <v>286.39999999999998</v>
          </cell>
        </row>
        <row r="13111">
          <cell r="S13111">
            <v>286.8</v>
          </cell>
        </row>
        <row r="13112">
          <cell r="S13112">
            <v>288.5</v>
          </cell>
        </row>
        <row r="13113">
          <cell r="S13113">
            <v>289.39999999999998</v>
          </cell>
        </row>
        <row r="13114">
          <cell r="S13114">
            <v>290.39999999999998</v>
          </cell>
        </row>
        <row r="13115">
          <cell r="S13115">
            <v>290.10000000000002</v>
          </cell>
        </row>
        <row r="13116">
          <cell r="S13116">
            <v>290.8</v>
          </cell>
        </row>
        <row r="13117">
          <cell r="S13117">
            <v>293.39999999999998</v>
          </cell>
        </row>
        <row r="13118">
          <cell r="S13118">
            <v>292.39999999999998</v>
          </cell>
        </row>
        <row r="13119">
          <cell r="S13119">
            <v>292.39999999999998</v>
          </cell>
        </row>
        <row r="13120">
          <cell r="S13120">
            <v>293.5</v>
          </cell>
        </row>
        <row r="13121">
          <cell r="S13121">
            <v>293.89999999999998</v>
          </cell>
        </row>
        <row r="13122">
          <cell r="S13122">
            <v>294.10000000000002</v>
          </cell>
        </row>
        <row r="13123">
          <cell r="S13123">
            <v>293.5</v>
          </cell>
        </row>
        <row r="13124">
          <cell r="S13124">
            <v>293</v>
          </cell>
        </row>
        <row r="13125">
          <cell r="S13125">
            <v>288.89999999999998</v>
          </cell>
        </row>
        <row r="13126">
          <cell r="S13126">
            <v>288.2</v>
          </cell>
        </row>
        <row r="13127">
          <cell r="S13127">
            <v>287.39999999999998</v>
          </cell>
        </row>
        <row r="13128">
          <cell r="S13128">
            <v>286.89999999999998</v>
          </cell>
        </row>
        <row r="13129">
          <cell r="S13129">
            <v>286</v>
          </cell>
        </row>
        <row r="13130">
          <cell r="S13130">
            <v>285</v>
          </cell>
        </row>
        <row r="13131">
          <cell r="S13131">
            <v>283.8</v>
          </cell>
        </row>
        <row r="13132">
          <cell r="S13132">
            <v>283.10000000000002</v>
          </cell>
        </row>
        <row r="13133">
          <cell r="S13133">
            <v>282.89999999999998</v>
          </cell>
        </row>
        <row r="13134">
          <cell r="S13134">
            <v>282.89999999999998</v>
          </cell>
        </row>
        <row r="13135">
          <cell r="S13135">
            <v>283.39999999999998</v>
          </cell>
        </row>
        <row r="13136">
          <cell r="S13136">
            <v>286</v>
          </cell>
        </row>
        <row r="13137">
          <cell r="S13137">
            <v>288.10000000000002</v>
          </cell>
        </row>
        <row r="13138">
          <cell r="S13138">
            <v>289.5</v>
          </cell>
        </row>
        <row r="13139">
          <cell r="S13139">
            <v>290.89999999999998</v>
          </cell>
        </row>
        <row r="13140">
          <cell r="S13140">
            <v>289.39999999999998</v>
          </cell>
        </row>
        <row r="13141">
          <cell r="S13141">
            <v>288.5</v>
          </cell>
        </row>
        <row r="13142">
          <cell r="S13142">
            <v>288.39999999999998</v>
          </cell>
        </row>
        <row r="13143">
          <cell r="S13143">
            <v>289.60000000000002</v>
          </cell>
        </row>
        <row r="13144">
          <cell r="S13144">
            <v>290.10000000000002</v>
          </cell>
        </row>
        <row r="13145">
          <cell r="S13145">
            <v>289</v>
          </cell>
        </row>
        <row r="13146">
          <cell r="S13146">
            <v>288.8</v>
          </cell>
        </row>
        <row r="13147">
          <cell r="S13147">
            <v>288.5</v>
          </cell>
        </row>
        <row r="13148">
          <cell r="S13148">
            <v>288</v>
          </cell>
        </row>
        <row r="13149">
          <cell r="S13149">
            <v>287.60000000000002</v>
          </cell>
        </row>
        <row r="13150">
          <cell r="S13150">
            <v>287.39999999999998</v>
          </cell>
        </row>
        <row r="13151">
          <cell r="S13151">
            <v>287.10000000000002</v>
          </cell>
        </row>
        <row r="13152">
          <cell r="S13152">
            <v>286</v>
          </cell>
        </row>
        <row r="13153">
          <cell r="S13153">
            <v>285.60000000000002</v>
          </cell>
        </row>
        <row r="13154">
          <cell r="S13154">
            <v>284.89999999999998</v>
          </cell>
        </row>
        <row r="13155">
          <cell r="S13155">
            <v>284.39999999999998</v>
          </cell>
        </row>
        <row r="13156">
          <cell r="S13156">
            <v>283.60000000000002</v>
          </cell>
        </row>
        <row r="13157">
          <cell r="S13157">
            <v>283.10000000000002</v>
          </cell>
        </row>
        <row r="13158">
          <cell r="S13158">
            <v>284.39999999999998</v>
          </cell>
        </row>
        <row r="13159">
          <cell r="S13159">
            <v>284.89999999999998</v>
          </cell>
        </row>
        <row r="13160">
          <cell r="S13160">
            <v>287.5</v>
          </cell>
        </row>
        <row r="13161">
          <cell r="S13161">
            <v>288.60000000000002</v>
          </cell>
        </row>
        <row r="13162">
          <cell r="S13162">
            <v>288.89999999999998</v>
          </cell>
        </row>
        <row r="13163">
          <cell r="S13163">
            <v>289.5</v>
          </cell>
        </row>
        <row r="13164">
          <cell r="S13164">
            <v>288.89999999999998</v>
          </cell>
        </row>
        <row r="13165">
          <cell r="S13165">
            <v>290.2</v>
          </cell>
        </row>
        <row r="13166">
          <cell r="S13166">
            <v>289.89999999999998</v>
          </cell>
        </row>
        <row r="13167">
          <cell r="S13167">
            <v>290.10000000000002</v>
          </cell>
        </row>
        <row r="13168">
          <cell r="S13168">
            <v>289.89999999999998</v>
          </cell>
        </row>
        <row r="13169">
          <cell r="S13169">
            <v>290</v>
          </cell>
        </row>
        <row r="13170">
          <cell r="S13170">
            <v>289.60000000000002</v>
          </cell>
        </row>
        <row r="13171">
          <cell r="S13171">
            <v>288.60000000000002</v>
          </cell>
        </row>
        <row r="13172">
          <cell r="S13172">
            <v>287.39999999999998</v>
          </cell>
        </row>
        <row r="13173">
          <cell r="S13173">
            <v>286.89999999999998</v>
          </cell>
        </row>
        <row r="13174">
          <cell r="S13174">
            <v>286.89999999999998</v>
          </cell>
        </row>
        <row r="13175">
          <cell r="S13175">
            <v>287.39999999999998</v>
          </cell>
        </row>
        <row r="13176">
          <cell r="S13176">
            <v>286.89999999999998</v>
          </cell>
        </row>
        <row r="13177">
          <cell r="S13177">
            <v>285.8</v>
          </cell>
        </row>
        <row r="13178">
          <cell r="S13178">
            <v>285</v>
          </cell>
        </row>
        <row r="13179">
          <cell r="S13179">
            <v>284.5</v>
          </cell>
        </row>
        <row r="13180">
          <cell r="S13180">
            <v>284.10000000000002</v>
          </cell>
        </row>
        <row r="13181">
          <cell r="S13181">
            <v>283.8</v>
          </cell>
        </row>
        <row r="13182">
          <cell r="S13182">
            <v>283.5</v>
          </cell>
        </row>
        <row r="13183">
          <cell r="S13183">
            <v>284.39999999999998</v>
          </cell>
        </row>
        <row r="13184">
          <cell r="S13184">
            <v>286</v>
          </cell>
        </row>
        <row r="13185">
          <cell r="S13185">
            <v>289.10000000000002</v>
          </cell>
        </row>
        <row r="13186">
          <cell r="S13186">
            <v>289.60000000000002</v>
          </cell>
        </row>
        <row r="13187">
          <cell r="S13187">
            <v>291.2</v>
          </cell>
        </row>
        <row r="13188">
          <cell r="S13188">
            <v>293.5</v>
          </cell>
        </row>
        <row r="13189">
          <cell r="S13189">
            <v>295.2</v>
          </cell>
        </row>
        <row r="13190">
          <cell r="S13190">
            <v>295.39999999999998</v>
          </cell>
        </row>
        <row r="13191">
          <cell r="S13191">
            <v>295.89999999999998</v>
          </cell>
        </row>
        <row r="13192">
          <cell r="S13192">
            <v>296.39999999999998</v>
          </cell>
        </row>
        <row r="13193">
          <cell r="S13193">
            <v>296.89999999999998</v>
          </cell>
        </row>
        <row r="13194">
          <cell r="S13194">
            <v>296.39999999999998</v>
          </cell>
        </row>
        <row r="13195">
          <cell r="S13195">
            <v>292.89999999999998</v>
          </cell>
        </row>
        <row r="13196">
          <cell r="S13196">
            <v>292.39999999999998</v>
          </cell>
        </row>
        <row r="13197">
          <cell r="S13197">
            <v>292.39999999999998</v>
          </cell>
        </row>
        <row r="13198">
          <cell r="S13198">
            <v>291.39999999999998</v>
          </cell>
        </row>
        <row r="13199">
          <cell r="S13199">
            <v>290.2</v>
          </cell>
        </row>
        <row r="13200">
          <cell r="S13200">
            <v>289.39999999999998</v>
          </cell>
        </row>
        <row r="13201">
          <cell r="S13201">
            <v>288.60000000000002</v>
          </cell>
        </row>
        <row r="13202">
          <cell r="S13202">
            <v>288.10000000000002</v>
          </cell>
        </row>
        <row r="13203">
          <cell r="S13203">
            <v>287.60000000000002</v>
          </cell>
        </row>
        <row r="13204">
          <cell r="S13204">
            <v>287.39999999999998</v>
          </cell>
        </row>
        <row r="13205">
          <cell r="S13205">
            <v>287.2</v>
          </cell>
        </row>
        <row r="13206">
          <cell r="S13206">
            <v>286.89999999999998</v>
          </cell>
        </row>
        <row r="13207">
          <cell r="S13207">
            <v>287.39999999999998</v>
          </cell>
        </row>
        <row r="13208">
          <cell r="S13208">
            <v>288.10000000000002</v>
          </cell>
        </row>
        <row r="13209">
          <cell r="S13209">
            <v>289.39999999999998</v>
          </cell>
        </row>
        <row r="13210">
          <cell r="S13210">
            <v>290.8</v>
          </cell>
        </row>
        <row r="13211">
          <cell r="S13211">
            <v>292.5</v>
          </cell>
        </row>
        <row r="13212">
          <cell r="S13212">
            <v>293.39999999999998</v>
          </cell>
        </row>
        <row r="13213">
          <cell r="S13213">
            <v>294.10000000000002</v>
          </cell>
        </row>
        <row r="13214">
          <cell r="S13214">
            <v>291.60000000000002</v>
          </cell>
        </row>
        <row r="13215">
          <cell r="S13215">
            <v>291.2</v>
          </cell>
        </row>
        <row r="13216">
          <cell r="S13216">
            <v>294.39999999999998</v>
          </cell>
        </row>
        <row r="13217">
          <cell r="S13217">
            <v>294.39999999999998</v>
          </cell>
        </row>
        <row r="13218">
          <cell r="S13218">
            <v>295.39999999999998</v>
          </cell>
        </row>
        <row r="13219">
          <cell r="S13219">
            <v>294.39999999999998</v>
          </cell>
        </row>
        <row r="13220">
          <cell r="S13220">
            <v>293.2</v>
          </cell>
        </row>
        <row r="13221">
          <cell r="S13221">
            <v>292.5</v>
          </cell>
        </row>
        <row r="13222">
          <cell r="S13222">
            <v>291.5</v>
          </cell>
        </row>
        <row r="13223">
          <cell r="S13223">
            <v>290.8</v>
          </cell>
        </row>
        <row r="13224">
          <cell r="S13224">
            <v>290.2</v>
          </cell>
        </row>
        <row r="13225">
          <cell r="S13225">
            <v>289.8</v>
          </cell>
        </row>
        <row r="13226">
          <cell r="S13226">
            <v>288.89999999999998</v>
          </cell>
        </row>
        <row r="13227">
          <cell r="S13227">
            <v>288.89999999999998</v>
          </cell>
        </row>
        <row r="13228">
          <cell r="S13228">
            <v>288.60000000000002</v>
          </cell>
        </row>
        <row r="13229">
          <cell r="S13229">
            <v>288.39999999999998</v>
          </cell>
        </row>
        <row r="13230">
          <cell r="S13230">
            <v>288.2</v>
          </cell>
        </row>
        <row r="13231">
          <cell r="S13231">
            <v>288.5</v>
          </cell>
        </row>
        <row r="13232">
          <cell r="S13232">
            <v>288.89999999999998</v>
          </cell>
        </row>
        <row r="13233">
          <cell r="S13233">
            <v>289.39999999999998</v>
          </cell>
        </row>
        <row r="13234">
          <cell r="S13234">
            <v>289.60000000000002</v>
          </cell>
        </row>
        <row r="13235">
          <cell r="S13235">
            <v>288.60000000000002</v>
          </cell>
        </row>
        <row r="13236">
          <cell r="S13236">
            <v>288.89999999999998</v>
          </cell>
        </row>
        <row r="13237">
          <cell r="S13237">
            <v>289.2</v>
          </cell>
        </row>
        <row r="13238">
          <cell r="S13238">
            <v>289.60000000000002</v>
          </cell>
        </row>
        <row r="13239">
          <cell r="S13239">
            <v>289.8</v>
          </cell>
        </row>
        <row r="13240">
          <cell r="S13240">
            <v>290</v>
          </cell>
        </row>
        <row r="13241">
          <cell r="S13241">
            <v>289.39999999999998</v>
          </cell>
        </row>
        <row r="13242">
          <cell r="S13242">
            <v>289.2</v>
          </cell>
        </row>
        <row r="13243">
          <cell r="S13243">
            <v>289.10000000000002</v>
          </cell>
        </row>
        <row r="13244">
          <cell r="S13244">
            <v>288.39999999999998</v>
          </cell>
        </row>
        <row r="13245">
          <cell r="S13245">
            <v>287.5</v>
          </cell>
        </row>
        <row r="13246">
          <cell r="S13246">
            <v>287.10000000000002</v>
          </cell>
        </row>
        <row r="13247">
          <cell r="S13247">
            <v>286.39999999999998</v>
          </cell>
        </row>
        <row r="13248">
          <cell r="S13248">
            <v>286.60000000000002</v>
          </cell>
        </row>
        <row r="13249">
          <cell r="S13249">
            <v>286.39999999999998</v>
          </cell>
        </row>
        <row r="13250">
          <cell r="S13250">
            <v>285.60000000000002</v>
          </cell>
        </row>
        <row r="13251">
          <cell r="S13251">
            <v>285.60000000000002</v>
          </cell>
        </row>
        <row r="13252">
          <cell r="S13252">
            <v>285.10000000000002</v>
          </cell>
        </row>
        <row r="13253">
          <cell r="S13253">
            <v>284.39999999999998</v>
          </cell>
        </row>
        <row r="13254">
          <cell r="S13254">
            <v>283.8</v>
          </cell>
        </row>
        <row r="13255">
          <cell r="S13255">
            <v>284.8</v>
          </cell>
        </row>
        <row r="13256">
          <cell r="S13256">
            <v>285.10000000000002</v>
          </cell>
        </row>
        <row r="13257">
          <cell r="S13257">
            <v>286.10000000000002</v>
          </cell>
        </row>
        <row r="13258">
          <cell r="S13258">
            <v>287.39999999999998</v>
          </cell>
        </row>
        <row r="13259">
          <cell r="S13259">
            <v>288</v>
          </cell>
        </row>
        <row r="13260">
          <cell r="S13260">
            <v>289.2</v>
          </cell>
        </row>
        <row r="13261">
          <cell r="S13261">
            <v>288.8</v>
          </cell>
        </row>
        <row r="13262">
          <cell r="S13262">
            <v>289.39999999999998</v>
          </cell>
        </row>
        <row r="13263">
          <cell r="S13263">
            <v>288</v>
          </cell>
        </row>
        <row r="13264">
          <cell r="S13264">
            <v>289.39999999999998</v>
          </cell>
        </row>
        <row r="13265">
          <cell r="S13265">
            <v>288.60000000000002</v>
          </cell>
        </row>
        <row r="13266">
          <cell r="S13266">
            <v>289.39999999999998</v>
          </cell>
        </row>
        <row r="13267">
          <cell r="S13267">
            <v>287.5</v>
          </cell>
        </row>
        <row r="13268">
          <cell r="S13268">
            <v>287.5</v>
          </cell>
        </row>
        <row r="13269">
          <cell r="S13269">
            <v>287.2</v>
          </cell>
        </row>
        <row r="13270">
          <cell r="S13270">
            <v>286.39999999999998</v>
          </cell>
        </row>
        <row r="13271">
          <cell r="S13271">
            <v>285.89999999999998</v>
          </cell>
        </row>
        <row r="13272">
          <cell r="S13272">
            <v>285.39999999999998</v>
          </cell>
        </row>
        <row r="13273">
          <cell r="S13273">
            <v>285</v>
          </cell>
        </row>
        <row r="13274">
          <cell r="S13274">
            <v>283.8</v>
          </cell>
        </row>
        <row r="13275">
          <cell r="S13275">
            <v>283</v>
          </cell>
        </row>
        <row r="13276">
          <cell r="S13276">
            <v>282.89999999999998</v>
          </cell>
        </row>
        <row r="13277">
          <cell r="S13277">
            <v>281.5</v>
          </cell>
        </row>
        <row r="13278">
          <cell r="S13278">
            <v>281.8</v>
          </cell>
        </row>
        <row r="13279">
          <cell r="S13279">
            <v>281.89999999999998</v>
          </cell>
        </row>
        <row r="13280">
          <cell r="S13280">
            <v>284</v>
          </cell>
        </row>
        <row r="13281">
          <cell r="S13281">
            <v>286.89999999999998</v>
          </cell>
        </row>
        <row r="13282">
          <cell r="S13282">
            <v>288.10000000000002</v>
          </cell>
        </row>
        <row r="13283">
          <cell r="S13283">
            <v>289.39999999999998</v>
          </cell>
        </row>
        <row r="13284">
          <cell r="S13284">
            <v>289.39999999999998</v>
          </cell>
        </row>
        <row r="13285">
          <cell r="S13285">
            <v>289.39999999999998</v>
          </cell>
        </row>
        <row r="13286">
          <cell r="S13286">
            <v>288.8</v>
          </cell>
        </row>
        <row r="13287">
          <cell r="S13287">
            <v>289.60000000000002</v>
          </cell>
        </row>
        <row r="13288">
          <cell r="S13288">
            <v>290.39999999999998</v>
          </cell>
        </row>
        <row r="13289">
          <cell r="S13289">
            <v>289.89999999999998</v>
          </cell>
        </row>
        <row r="13290">
          <cell r="S13290">
            <v>289.39999999999998</v>
          </cell>
        </row>
        <row r="13291">
          <cell r="S13291">
            <v>288.5</v>
          </cell>
        </row>
        <row r="13292">
          <cell r="S13292">
            <v>287.39999999999998</v>
          </cell>
        </row>
        <row r="13293">
          <cell r="S13293">
            <v>287.10000000000002</v>
          </cell>
        </row>
        <row r="13294">
          <cell r="S13294">
            <v>287</v>
          </cell>
        </row>
        <row r="13295">
          <cell r="S13295">
            <v>286.60000000000002</v>
          </cell>
        </row>
        <row r="13296">
          <cell r="S13296">
            <v>286.60000000000002</v>
          </cell>
        </row>
        <row r="13297">
          <cell r="S13297">
            <v>286.60000000000002</v>
          </cell>
        </row>
        <row r="13298">
          <cell r="S13298">
            <v>286.8</v>
          </cell>
        </row>
        <row r="13299">
          <cell r="S13299">
            <v>287</v>
          </cell>
        </row>
        <row r="13300">
          <cell r="S13300">
            <v>286.89999999999998</v>
          </cell>
        </row>
        <row r="13301">
          <cell r="S13301">
            <v>286.2</v>
          </cell>
        </row>
        <row r="13302">
          <cell r="S13302">
            <v>285.89999999999998</v>
          </cell>
        </row>
        <row r="13303">
          <cell r="S13303">
            <v>286</v>
          </cell>
        </row>
        <row r="13304">
          <cell r="S13304">
            <v>286.2</v>
          </cell>
        </row>
        <row r="13305">
          <cell r="S13305">
            <v>286.39999999999998</v>
          </cell>
        </row>
        <row r="13306">
          <cell r="S13306">
            <v>286.89999999999998</v>
          </cell>
        </row>
        <row r="13307">
          <cell r="S13307">
            <v>286.89999999999998</v>
          </cell>
        </row>
        <row r="13308">
          <cell r="S13308">
            <v>287.39999999999998</v>
          </cell>
        </row>
        <row r="13309">
          <cell r="S13309">
            <v>287.89999999999998</v>
          </cell>
        </row>
        <row r="13310">
          <cell r="S13310">
            <v>288.39999999999998</v>
          </cell>
        </row>
        <row r="13311">
          <cell r="S13311">
            <v>288.89999999999998</v>
          </cell>
        </row>
        <row r="13312">
          <cell r="S13312">
            <v>288.5</v>
          </cell>
        </row>
        <row r="13313">
          <cell r="S13313">
            <v>288</v>
          </cell>
        </row>
        <row r="13314">
          <cell r="S13314">
            <v>288.39999999999998</v>
          </cell>
        </row>
        <row r="13315">
          <cell r="S13315">
            <v>288.2</v>
          </cell>
        </row>
        <row r="13316">
          <cell r="S13316">
            <v>288.39999999999998</v>
          </cell>
        </row>
        <row r="13317">
          <cell r="S13317">
            <v>289.2</v>
          </cell>
        </row>
        <row r="13318">
          <cell r="S13318">
            <v>289.60000000000002</v>
          </cell>
        </row>
        <row r="13319">
          <cell r="S13319">
            <v>289.39999999999998</v>
          </cell>
        </row>
        <row r="13320">
          <cell r="S13320">
            <v>289.10000000000002</v>
          </cell>
        </row>
        <row r="13321">
          <cell r="S13321">
            <v>288.8</v>
          </cell>
        </row>
        <row r="13322">
          <cell r="S13322">
            <v>288.2</v>
          </cell>
        </row>
        <row r="13323">
          <cell r="S13323">
            <v>287.60000000000002</v>
          </cell>
        </row>
        <row r="13324">
          <cell r="S13324">
            <v>287.39999999999998</v>
          </cell>
        </row>
        <row r="13325">
          <cell r="S13325">
            <v>287.5</v>
          </cell>
        </row>
        <row r="13326">
          <cell r="S13326">
            <v>287.5</v>
          </cell>
        </row>
        <row r="13327">
          <cell r="S13327">
            <v>287.5</v>
          </cell>
        </row>
        <row r="13328">
          <cell r="S13328">
            <v>288</v>
          </cell>
        </row>
        <row r="13329">
          <cell r="S13329">
            <v>288.8</v>
          </cell>
        </row>
        <row r="13330">
          <cell r="S13330">
            <v>290</v>
          </cell>
        </row>
        <row r="13331">
          <cell r="S13331">
            <v>291.60000000000002</v>
          </cell>
        </row>
        <row r="13332">
          <cell r="S13332">
            <v>293</v>
          </cell>
        </row>
        <row r="13333">
          <cell r="S13333">
            <v>291.89999999999998</v>
          </cell>
        </row>
        <row r="13334">
          <cell r="S13334">
            <v>293.89999999999998</v>
          </cell>
        </row>
        <row r="13335">
          <cell r="S13335">
            <v>292.8</v>
          </cell>
        </row>
        <row r="13336">
          <cell r="S13336">
            <v>294.89999999999998</v>
          </cell>
        </row>
        <row r="13337">
          <cell r="S13337">
            <v>291.89999999999998</v>
          </cell>
        </row>
        <row r="13338">
          <cell r="S13338">
            <v>292.39999999999998</v>
          </cell>
        </row>
        <row r="13339">
          <cell r="S13339">
            <v>290.89999999999998</v>
          </cell>
        </row>
        <row r="13340">
          <cell r="S13340">
            <v>292</v>
          </cell>
        </row>
        <row r="13341">
          <cell r="S13341">
            <v>293.2</v>
          </cell>
        </row>
        <row r="13342">
          <cell r="S13342">
            <v>292.5</v>
          </cell>
        </row>
        <row r="13343">
          <cell r="S13343">
            <v>291.2</v>
          </cell>
        </row>
        <row r="13344">
          <cell r="S13344">
            <v>289.60000000000002</v>
          </cell>
        </row>
        <row r="13345">
          <cell r="S13345">
            <v>289.39999999999998</v>
          </cell>
        </row>
        <row r="13346">
          <cell r="S13346">
            <v>289.10000000000002</v>
          </cell>
        </row>
        <row r="13347">
          <cell r="S13347">
            <v>288.5</v>
          </cell>
        </row>
        <row r="13348">
          <cell r="S13348">
            <v>288.89999999999998</v>
          </cell>
        </row>
        <row r="13349">
          <cell r="S13349">
            <v>288.89999999999998</v>
          </cell>
        </row>
        <row r="13350">
          <cell r="S13350">
            <v>289.2</v>
          </cell>
        </row>
        <row r="13351">
          <cell r="S13351">
            <v>289.10000000000002</v>
          </cell>
        </row>
        <row r="13352">
          <cell r="S13352">
            <v>289.39999999999998</v>
          </cell>
        </row>
        <row r="13353">
          <cell r="S13353">
            <v>289.89999999999998</v>
          </cell>
        </row>
        <row r="13354">
          <cell r="S13354">
            <v>290.2</v>
          </cell>
        </row>
        <row r="13355">
          <cell r="S13355">
            <v>291.5</v>
          </cell>
        </row>
        <row r="13356">
          <cell r="S13356">
            <v>292.39999999999998</v>
          </cell>
        </row>
        <row r="13357">
          <cell r="S13357">
            <v>293.10000000000002</v>
          </cell>
        </row>
        <row r="13358">
          <cell r="S13358">
            <v>295.10000000000002</v>
          </cell>
        </row>
        <row r="13359">
          <cell r="S13359">
            <v>296.10000000000002</v>
          </cell>
        </row>
        <row r="13360">
          <cell r="S13360">
            <v>296.39999999999998</v>
          </cell>
        </row>
        <row r="13361">
          <cell r="S13361">
            <v>297.89999999999998</v>
          </cell>
        </row>
        <row r="13362">
          <cell r="S13362">
            <v>296.89999999999998</v>
          </cell>
        </row>
        <row r="13363">
          <cell r="S13363">
            <v>297.39999999999998</v>
          </cell>
        </row>
        <row r="13364">
          <cell r="S13364">
            <v>296.2</v>
          </cell>
        </row>
        <row r="13365">
          <cell r="S13365">
            <v>295.39999999999998</v>
          </cell>
        </row>
        <row r="13366">
          <cell r="S13366">
            <v>294.2</v>
          </cell>
        </row>
        <row r="13367">
          <cell r="S13367">
            <v>292.10000000000002</v>
          </cell>
        </row>
        <row r="13368">
          <cell r="S13368">
            <v>290.8</v>
          </cell>
        </row>
        <row r="13369">
          <cell r="S13369">
            <v>289</v>
          </cell>
        </row>
        <row r="13370">
          <cell r="S13370">
            <v>287.5</v>
          </cell>
        </row>
        <row r="13371">
          <cell r="S13371">
            <v>287</v>
          </cell>
        </row>
        <row r="13372">
          <cell r="S13372">
            <v>286.2</v>
          </cell>
        </row>
        <row r="13373">
          <cell r="S13373">
            <v>285.8</v>
          </cell>
        </row>
        <row r="13374">
          <cell r="S13374">
            <v>285.39999999999998</v>
          </cell>
        </row>
        <row r="13375">
          <cell r="S13375">
            <v>285.89999999999998</v>
          </cell>
        </row>
        <row r="13376">
          <cell r="S13376">
            <v>288.5</v>
          </cell>
        </row>
        <row r="13377">
          <cell r="S13377">
            <v>290</v>
          </cell>
        </row>
        <row r="13378">
          <cell r="S13378">
            <v>292</v>
          </cell>
        </row>
        <row r="13379">
          <cell r="S13379">
            <v>291.89999999999998</v>
          </cell>
        </row>
        <row r="13380">
          <cell r="S13380">
            <v>292</v>
          </cell>
        </row>
        <row r="13381">
          <cell r="S13381">
            <v>292</v>
          </cell>
        </row>
        <row r="13382">
          <cell r="S13382">
            <v>291.8</v>
          </cell>
        </row>
        <row r="13383">
          <cell r="S13383">
            <v>290.60000000000002</v>
          </cell>
        </row>
        <row r="13384">
          <cell r="S13384">
            <v>292.2</v>
          </cell>
        </row>
        <row r="13385">
          <cell r="S13385">
            <v>291.2</v>
          </cell>
        </row>
        <row r="13386">
          <cell r="S13386">
            <v>291.5</v>
          </cell>
        </row>
        <row r="13387">
          <cell r="S13387">
            <v>290.89999999999998</v>
          </cell>
        </row>
        <row r="13388">
          <cell r="S13388">
            <v>290</v>
          </cell>
        </row>
        <row r="13389">
          <cell r="S13389">
            <v>289.39999999999998</v>
          </cell>
        </row>
        <row r="13390">
          <cell r="S13390">
            <v>288.8</v>
          </cell>
        </row>
        <row r="13391">
          <cell r="S13391">
            <v>288</v>
          </cell>
        </row>
        <row r="13392">
          <cell r="S13392">
            <v>287.89999999999998</v>
          </cell>
        </row>
        <row r="13393">
          <cell r="S13393">
            <v>288.39999999999998</v>
          </cell>
        </row>
        <row r="13394">
          <cell r="S13394">
            <v>288.39999999999998</v>
          </cell>
        </row>
        <row r="13395">
          <cell r="S13395">
            <v>288.39999999999998</v>
          </cell>
        </row>
        <row r="13396">
          <cell r="S13396">
            <v>288.39999999999998</v>
          </cell>
        </row>
        <row r="13397">
          <cell r="S13397">
            <v>288</v>
          </cell>
        </row>
        <row r="13398">
          <cell r="S13398">
            <v>288</v>
          </cell>
        </row>
        <row r="13399">
          <cell r="S13399">
            <v>287.89999999999998</v>
          </cell>
        </row>
        <row r="13400">
          <cell r="S13400">
            <v>288.2</v>
          </cell>
        </row>
        <row r="13401">
          <cell r="S13401">
            <v>289.10000000000002</v>
          </cell>
        </row>
        <row r="13402">
          <cell r="S13402">
            <v>289.60000000000002</v>
          </cell>
        </row>
        <row r="13403">
          <cell r="S13403">
            <v>289.39999999999998</v>
          </cell>
        </row>
        <row r="13404">
          <cell r="S13404">
            <v>289.89999999999998</v>
          </cell>
        </row>
        <row r="13405">
          <cell r="S13405">
            <v>290</v>
          </cell>
        </row>
        <row r="13406">
          <cell r="S13406">
            <v>290.5</v>
          </cell>
        </row>
        <row r="13407">
          <cell r="S13407">
            <v>292</v>
          </cell>
        </row>
        <row r="13408">
          <cell r="S13408">
            <v>291.8</v>
          </cell>
        </row>
        <row r="13409">
          <cell r="S13409">
            <v>291.5</v>
          </cell>
        </row>
        <row r="13410">
          <cell r="S13410">
            <v>291.10000000000002</v>
          </cell>
        </row>
        <row r="13411">
          <cell r="S13411">
            <v>290.2</v>
          </cell>
        </row>
        <row r="13412">
          <cell r="S13412">
            <v>289.89999999999998</v>
          </cell>
        </row>
        <row r="13413">
          <cell r="S13413">
            <v>289</v>
          </cell>
        </row>
        <row r="13414">
          <cell r="S13414">
            <v>288.39999999999998</v>
          </cell>
        </row>
        <row r="13415">
          <cell r="S13415">
            <v>287.39999999999998</v>
          </cell>
        </row>
        <row r="13416">
          <cell r="S13416">
            <v>287.2</v>
          </cell>
        </row>
        <row r="13417">
          <cell r="S13417">
            <v>287.2</v>
          </cell>
        </row>
        <row r="13418">
          <cell r="S13418">
            <v>287.39999999999998</v>
          </cell>
        </row>
        <row r="13419">
          <cell r="S13419">
            <v>287.39999999999998</v>
          </cell>
        </row>
        <row r="13420">
          <cell r="S13420">
            <v>287.39999999999998</v>
          </cell>
        </row>
        <row r="13421">
          <cell r="S13421">
            <v>287</v>
          </cell>
        </row>
        <row r="13422">
          <cell r="S13422">
            <v>287</v>
          </cell>
        </row>
        <row r="13423">
          <cell r="S13423">
            <v>286.60000000000002</v>
          </cell>
        </row>
        <row r="13424">
          <cell r="S13424">
            <v>287.39999999999998</v>
          </cell>
        </row>
        <row r="13425">
          <cell r="S13425">
            <v>287.2</v>
          </cell>
        </row>
        <row r="13426">
          <cell r="S13426">
            <v>288.5</v>
          </cell>
        </row>
        <row r="13427">
          <cell r="S13427">
            <v>289</v>
          </cell>
        </row>
        <row r="13428">
          <cell r="S13428">
            <v>288.5</v>
          </cell>
        </row>
        <row r="13429">
          <cell r="S13429">
            <v>289</v>
          </cell>
        </row>
        <row r="13430">
          <cell r="S13430">
            <v>290.10000000000002</v>
          </cell>
        </row>
        <row r="13431">
          <cell r="S13431">
            <v>288.89999999999998</v>
          </cell>
        </row>
        <row r="13432">
          <cell r="S13432">
            <v>289.5</v>
          </cell>
        </row>
        <row r="13433">
          <cell r="S13433">
            <v>289.89999999999998</v>
          </cell>
        </row>
        <row r="13434">
          <cell r="S13434">
            <v>290.2</v>
          </cell>
        </row>
        <row r="13435">
          <cell r="S13435">
            <v>289.60000000000002</v>
          </cell>
        </row>
        <row r="13436">
          <cell r="S13436">
            <v>289</v>
          </cell>
        </row>
        <row r="13437">
          <cell r="S13437">
            <v>288.2</v>
          </cell>
        </row>
        <row r="13438">
          <cell r="S13438">
            <v>287.89999999999998</v>
          </cell>
        </row>
        <row r="13439">
          <cell r="S13439">
            <v>286.89999999999998</v>
          </cell>
        </row>
        <row r="13440">
          <cell r="S13440">
            <v>286.39999999999998</v>
          </cell>
        </row>
        <row r="13441">
          <cell r="S13441">
            <v>287.10000000000002</v>
          </cell>
        </row>
        <row r="13442">
          <cell r="S13442">
            <v>286.89999999999998</v>
          </cell>
        </row>
        <row r="13443">
          <cell r="S13443">
            <v>286.10000000000002</v>
          </cell>
        </row>
        <row r="13444">
          <cell r="S13444">
            <v>286</v>
          </cell>
        </row>
        <row r="13445">
          <cell r="S13445">
            <v>285.10000000000002</v>
          </cell>
        </row>
        <row r="13446">
          <cell r="S13446">
            <v>284</v>
          </cell>
        </row>
        <row r="13447">
          <cell r="S13447">
            <v>285</v>
          </cell>
        </row>
        <row r="13448">
          <cell r="S13448">
            <v>286</v>
          </cell>
        </row>
        <row r="13449">
          <cell r="S13449">
            <v>287.39999999999998</v>
          </cell>
        </row>
        <row r="13450">
          <cell r="S13450">
            <v>289.8</v>
          </cell>
        </row>
        <row r="13451">
          <cell r="S13451">
            <v>290.39999999999998</v>
          </cell>
        </row>
        <row r="13452">
          <cell r="S13452">
            <v>291.39999999999998</v>
          </cell>
        </row>
        <row r="13453">
          <cell r="S13453">
            <v>289.8</v>
          </cell>
        </row>
        <row r="13454">
          <cell r="S13454">
            <v>291.5</v>
          </cell>
        </row>
        <row r="13455">
          <cell r="S13455">
            <v>291.8</v>
          </cell>
        </row>
        <row r="13456">
          <cell r="S13456">
            <v>291.2</v>
          </cell>
        </row>
        <row r="13457">
          <cell r="S13457">
            <v>290.8</v>
          </cell>
        </row>
        <row r="13458">
          <cell r="S13458">
            <v>290</v>
          </cell>
        </row>
        <row r="13459">
          <cell r="S13459">
            <v>289.5</v>
          </cell>
        </row>
        <row r="13460">
          <cell r="S13460">
            <v>288.39999999999998</v>
          </cell>
        </row>
        <row r="13461">
          <cell r="S13461">
            <v>287.89999999999998</v>
          </cell>
        </row>
        <row r="13462">
          <cell r="S13462">
            <v>287.60000000000002</v>
          </cell>
        </row>
        <row r="13463">
          <cell r="S13463">
            <v>287.10000000000002</v>
          </cell>
        </row>
        <row r="13464">
          <cell r="S13464">
            <v>287</v>
          </cell>
        </row>
        <row r="13465">
          <cell r="S13465">
            <v>287.10000000000002</v>
          </cell>
        </row>
        <row r="13466">
          <cell r="S13466">
            <v>286</v>
          </cell>
        </row>
        <row r="13467">
          <cell r="S13467">
            <v>285.8</v>
          </cell>
        </row>
        <row r="13468">
          <cell r="S13468">
            <v>285.39999999999998</v>
          </cell>
        </row>
        <row r="13469">
          <cell r="S13469">
            <v>285.10000000000002</v>
          </cell>
        </row>
        <row r="13470">
          <cell r="S13470">
            <v>284.8</v>
          </cell>
        </row>
        <row r="13471">
          <cell r="S13471">
            <v>284.8</v>
          </cell>
        </row>
        <row r="13472">
          <cell r="S13472">
            <v>287.39999999999998</v>
          </cell>
        </row>
        <row r="13473">
          <cell r="S13473">
            <v>289.89999999999998</v>
          </cell>
        </row>
        <row r="13474">
          <cell r="S13474">
            <v>290.39999999999998</v>
          </cell>
        </row>
        <row r="13475">
          <cell r="S13475">
            <v>290</v>
          </cell>
        </row>
        <row r="13476">
          <cell r="S13476">
            <v>290.89999999999998</v>
          </cell>
        </row>
        <row r="13477">
          <cell r="S13477">
            <v>291.8</v>
          </cell>
        </row>
        <row r="13478">
          <cell r="S13478">
            <v>291.2</v>
          </cell>
        </row>
        <row r="13479">
          <cell r="S13479">
            <v>292.10000000000002</v>
          </cell>
        </row>
        <row r="13480">
          <cell r="S13480">
            <v>290.89999999999998</v>
          </cell>
        </row>
        <row r="13481">
          <cell r="S13481">
            <v>291.89999999999998</v>
          </cell>
        </row>
        <row r="13482">
          <cell r="S13482">
            <v>290.5</v>
          </cell>
        </row>
        <row r="13483">
          <cell r="S13483">
            <v>291</v>
          </cell>
        </row>
        <row r="13484">
          <cell r="S13484">
            <v>290.39999999999998</v>
          </cell>
        </row>
        <row r="13485">
          <cell r="S13485">
            <v>290.2</v>
          </cell>
        </row>
        <row r="13486">
          <cell r="S13486">
            <v>290.5</v>
          </cell>
        </row>
        <row r="13487">
          <cell r="S13487">
            <v>289.10000000000002</v>
          </cell>
        </row>
        <row r="13488">
          <cell r="S13488">
            <v>289.8</v>
          </cell>
        </row>
        <row r="13489">
          <cell r="S13489">
            <v>289</v>
          </cell>
        </row>
        <row r="13490">
          <cell r="S13490">
            <v>288.10000000000002</v>
          </cell>
        </row>
        <row r="13491">
          <cell r="S13491">
            <v>287.89999999999998</v>
          </cell>
        </row>
        <row r="13492">
          <cell r="S13492">
            <v>287.5</v>
          </cell>
        </row>
        <row r="13493">
          <cell r="S13493">
            <v>286.89999999999998</v>
          </cell>
        </row>
        <row r="13494">
          <cell r="S13494">
            <v>285.2</v>
          </cell>
        </row>
        <row r="13495">
          <cell r="S13495">
            <v>285.89999999999998</v>
          </cell>
        </row>
        <row r="13496">
          <cell r="S13496">
            <v>288.39999999999998</v>
          </cell>
        </row>
        <row r="13497">
          <cell r="S13497">
            <v>291.10000000000002</v>
          </cell>
        </row>
        <row r="13498">
          <cell r="S13498">
            <v>294.2</v>
          </cell>
        </row>
        <row r="13499">
          <cell r="S13499">
            <v>292.5</v>
          </cell>
        </row>
        <row r="13500">
          <cell r="S13500">
            <v>292.89999999999998</v>
          </cell>
        </row>
        <row r="13501">
          <cell r="S13501">
            <v>293.8</v>
          </cell>
        </row>
        <row r="13502">
          <cell r="S13502">
            <v>292.39999999999998</v>
          </cell>
        </row>
        <row r="13503">
          <cell r="S13503">
            <v>292.39999999999998</v>
          </cell>
        </row>
        <row r="13504">
          <cell r="S13504">
            <v>291.2</v>
          </cell>
        </row>
        <row r="13505">
          <cell r="S13505">
            <v>291.89999999999998</v>
          </cell>
        </row>
        <row r="13506">
          <cell r="S13506">
            <v>296.89999999999998</v>
          </cell>
        </row>
        <row r="13507">
          <cell r="S13507">
            <v>295.89999999999998</v>
          </cell>
        </row>
        <row r="13508">
          <cell r="S13508">
            <v>295.39999999999998</v>
          </cell>
        </row>
        <row r="13509">
          <cell r="S13509">
            <v>294.89999999999998</v>
          </cell>
        </row>
        <row r="13510">
          <cell r="S13510">
            <v>292.89999999999998</v>
          </cell>
        </row>
        <row r="13511">
          <cell r="S13511">
            <v>289.89999999999998</v>
          </cell>
        </row>
        <row r="13512">
          <cell r="S13512">
            <v>289.60000000000002</v>
          </cell>
        </row>
        <row r="13513">
          <cell r="S13513">
            <v>289.5</v>
          </cell>
        </row>
        <row r="13514">
          <cell r="S13514">
            <v>289.39999999999998</v>
          </cell>
        </row>
        <row r="13515">
          <cell r="S13515">
            <v>289.39999999999998</v>
          </cell>
        </row>
        <row r="13516">
          <cell r="S13516">
            <v>289.39999999999998</v>
          </cell>
        </row>
        <row r="13517">
          <cell r="S13517">
            <v>289</v>
          </cell>
        </row>
        <row r="13518">
          <cell r="S13518">
            <v>288.89999999999998</v>
          </cell>
        </row>
        <row r="13519">
          <cell r="S13519">
            <v>289.2</v>
          </cell>
        </row>
        <row r="13520">
          <cell r="S13520">
            <v>289.2</v>
          </cell>
        </row>
        <row r="13521">
          <cell r="S13521">
            <v>289.39999999999998</v>
          </cell>
        </row>
        <row r="13522">
          <cell r="S13522">
            <v>289.39999999999998</v>
          </cell>
        </row>
        <row r="13523">
          <cell r="S13523">
            <v>291.2</v>
          </cell>
        </row>
        <row r="13524">
          <cell r="S13524">
            <v>293.8</v>
          </cell>
        </row>
        <row r="13525">
          <cell r="S13525">
            <v>294.39999999999998</v>
          </cell>
        </row>
        <row r="13526">
          <cell r="S13526">
            <v>295.39999999999998</v>
          </cell>
        </row>
        <row r="13527">
          <cell r="S13527">
            <v>295.2</v>
          </cell>
        </row>
        <row r="13528">
          <cell r="S13528">
            <v>294.2</v>
          </cell>
        </row>
        <row r="13529">
          <cell r="S13529">
            <v>294.39999999999998</v>
          </cell>
        </row>
        <row r="13530">
          <cell r="S13530">
            <v>294.2</v>
          </cell>
        </row>
        <row r="13531">
          <cell r="S13531">
            <v>293.89999999999998</v>
          </cell>
        </row>
        <row r="13532">
          <cell r="S13532">
            <v>293.39999999999998</v>
          </cell>
        </row>
        <row r="13533">
          <cell r="S13533">
            <v>293.10000000000002</v>
          </cell>
        </row>
        <row r="13534">
          <cell r="S13534">
            <v>291.39999999999998</v>
          </cell>
        </row>
        <row r="13535">
          <cell r="S13535">
            <v>289.60000000000002</v>
          </cell>
        </row>
        <row r="13536">
          <cell r="S13536">
            <v>288.10000000000002</v>
          </cell>
        </row>
        <row r="13537">
          <cell r="S13537">
            <v>287.39999999999998</v>
          </cell>
        </row>
        <row r="13538">
          <cell r="S13538">
            <v>286.89999999999998</v>
          </cell>
        </row>
        <row r="13539">
          <cell r="S13539">
            <v>286.39999999999998</v>
          </cell>
        </row>
        <row r="13540">
          <cell r="S13540">
            <v>286.39999999999998</v>
          </cell>
        </row>
        <row r="13541">
          <cell r="S13541">
            <v>285.89999999999998</v>
          </cell>
        </row>
        <row r="13542">
          <cell r="S13542">
            <v>285.5</v>
          </cell>
        </row>
        <row r="13543">
          <cell r="S13543">
            <v>285.39999999999998</v>
          </cell>
        </row>
        <row r="13544">
          <cell r="S13544">
            <v>287.60000000000002</v>
          </cell>
        </row>
        <row r="13545">
          <cell r="S13545">
            <v>289.10000000000002</v>
          </cell>
        </row>
        <row r="13546">
          <cell r="S13546">
            <v>290.60000000000002</v>
          </cell>
        </row>
        <row r="13547">
          <cell r="S13547">
            <v>290.5</v>
          </cell>
        </row>
        <row r="13548">
          <cell r="S13548">
            <v>290.8</v>
          </cell>
        </row>
        <row r="13549">
          <cell r="S13549">
            <v>290.89999999999998</v>
          </cell>
        </row>
        <row r="13550">
          <cell r="S13550">
            <v>289.60000000000002</v>
          </cell>
        </row>
        <row r="13551">
          <cell r="S13551">
            <v>289.39999999999998</v>
          </cell>
        </row>
        <row r="13552">
          <cell r="S13552">
            <v>289.60000000000002</v>
          </cell>
        </row>
        <row r="13553">
          <cell r="S13553">
            <v>289.39999999999998</v>
          </cell>
        </row>
        <row r="13554">
          <cell r="S13554">
            <v>289.39999999999998</v>
          </cell>
        </row>
        <row r="13555">
          <cell r="S13555">
            <v>289.60000000000002</v>
          </cell>
        </row>
        <row r="13556">
          <cell r="S13556">
            <v>289.39999999999998</v>
          </cell>
        </row>
        <row r="13557">
          <cell r="S13557">
            <v>289.60000000000002</v>
          </cell>
        </row>
        <row r="13558">
          <cell r="S13558">
            <v>289.89999999999998</v>
          </cell>
        </row>
        <row r="13559">
          <cell r="S13559">
            <v>290.8</v>
          </cell>
        </row>
        <row r="13560">
          <cell r="S13560">
            <v>290.89999999999998</v>
          </cell>
        </row>
        <row r="13561">
          <cell r="S13561">
            <v>290.5</v>
          </cell>
        </row>
        <row r="13562">
          <cell r="S13562">
            <v>290.10000000000002</v>
          </cell>
        </row>
        <row r="13563">
          <cell r="S13563">
            <v>289.60000000000002</v>
          </cell>
        </row>
        <row r="13564">
          <cell r="S13564">
            <v>289.39999999999998</v>
          </cell>
        </row>
        <row r="13565">
          <cell r="S13565">
            <v>289.39999999999998</v>
          </cell>
        </row>
        <row r="13566">
          <cell r="S13566">
            <v>289.39999999999998</v>
          </cell>
        </row>
        <row r="13567">
          <cell r="S13567">
            <v>289.8</v>
          </cell>
        </row>
        <row r="13568">
          <cell r="S13568">
            <v>290.2</v>
          </cell>
        </row>
        <row r="13569">
          <cell r="S13569">
            <v>290.39999999999998</v>
          </cell>
        </row>
        <row r="13570">
          <cell r="S13570">
            <v>291.39999999999998</v>
          </cell>
        </row>
        <row r="13571">
          <cell r="S13571">
            <v>291.60000000000002</v>
          </cell>
        </row>
        <row r="13572">
          <cell r="S13572">
            <v>292.89999999999998</v>
          </cell>
        </row>
        <row r="13573">
          <cell r="S13573">
            <v>292.10000000000002</v>
          </cell>
        </row>
        <row r="13574">
          <cell r="S13574">
            <v>293.8</v>
          </cell>
        </row>
        <row r="13575">
          <cell r="S13575">
            <v>294.60000000000002</v>
          </cell>
        </row>
        <row r="13576">
          <cell r="S13576">
            <v>294.10000000000002</v>
          </cell>
        </row>
        <row r="13577">
          <cell r="S13577">
            <v>294.5</v>
          </cell>
        </row>
        <row r="13578">
          <cell r="S13578">
            <v>293.89999999999998</v>
          </cell>
        </row>
        <row r="13579">
          <cell r="S13579">
            <v>294.10000000000002</v>
          </cell>
        </row>
        <row r="13580">
          <cell r="S13580">
            <v>292.8</v>
          </cell>
        </row>
        <row r="13581">
          <cell r="S13581">
            <v>291.8</v>
          </cell>
        </row>
        <row r="13582">
          <cell r="S13582">
            <v>291.39999999999998</v>
          </cell>
        </row>
        <row r="13583">
          <cell r="S13583">
            <v>289.2</v>
          </cell>
        </row>
        <row r="13584">
          <cell r="S13584">
            <v>288</v>
          </cell>
        </row>
        <row r="13585">
          <cell r="S13585">
            <v>287.10000000000002</v>
          </cell>
        </row>
        <row r="13586">
          <cell r="S13586">
            <v>286.5</v>
          </cell>
        </row>
        <row r="13587">
          <cell r="S13587">
            <v>285.8</v>
          </cell>
        </row>
        <row r="13588">
          <cell r="S13588">
            <v>285.2</v>
          </cell>
        </row>
        <row r="13589">
          <cell r="S13589">
            <v>284.60000000000002</v>
          </cell>
        </row>
        <row r="13590">
          <cell r="S13590">
            <v>284.2</v>
          </cell>
        </row>
        <row r="13591">
          <cell r="S13591">
            <v>284.5</v>
          </cell>
        </row>
        <row r="13592">
          <cell r="S13592">
            <v>286.2</v>
          </cell>
        </row>
        <row r="13593">
          <cell r="S13593">
            <v>289.2</v>
          </cell>
        </row>
        <row r="13594">
          <cell r="S13594">
            <v>290.89999999999998</v>
          </cell>
        </row>
        <row r="13595">
          <cell r="S13595">
            <v>291.5</v>
          </cell>
        </row>
        <row r="13596">
          <cell r="S13596">
            <v>293.39999999999998</v>
          </cell>
        </row>
        <row r="13597">
          <cell r="S13597">
            <v>294.89999999999998</v>
          </cell>
        </row>
        <row r="13598">
          <cell r="S13598">
            <v>295.5</v>
          </cell>
        </row>
        <row r="13599">
          <cell r="S13599">
            <v>294.8</v>
          </cell>
        </row>
        <row r="13600">
          <cell r="S13600">
            <v>295.10000000000002</v>
          </cell>
        </row>
        <row r="13601">
          <cell r="S13601">
            <v>295.39999999999998</v>
          </cell>
        </row>
        <row r="13602">
          <cell r="S13602">
            <v>295.2</v>
          </cell>
        </row>
        <row r="13603">
          <cell r="S13603">
            <v>295.10000000000002</v>
          </cell>
        </row>
        <row r="13604">
          <cell r="S13604">
            <v>294.5</v>
          </cell>
        </row>
        <row r="13605">
          <cell r="S13605">
            <v>293.39999999999998</v>
          </cell>
        </row>
        <row r="13606">
          <cell r="S13606">
            <v>291.60000000000002</v>
          </cell>
        </row>
        <row r="13607">
          <cell r="S13607">
            <v>290.60000000000002</v>
          </cell>
        </row>
        <row r="13608">
          <cell r="S13608">
            <v>290.5</v>
          </cell>
        </row>
        <row r="13609">
          <cell r="S13609">
            <v>291</v>
          </cell>
        </row>
        <row r="13610">
          <cell r="S13610">
            <v>290.8</v>
          </cell>
        </row>
        <row r="13611">
          <cell r="S13611">
            <v>290</v>
          </cell>
        </row>
        <row r="13612">
          <cell r="S13612">
            <v>290.10000000000002</v>
          </cell>
        </row>
        <row r="13613">
          <cell r="S13613">
            <v>290.60000000000002</v>
          </cell>
        </row>
        <row r="13614">
          <cell r="S13614">
            <v>290.89999999999998</v>
          </cell>
        </row>
        <row r="13615">
          <cell r="S13615">
            <v>291.2</v>
          </cell>
        </row>
        <row r="13616">
          <cell r="S13616">
            <v>291.5</v>
          </cell>
        </row>
        <row r="13617">
          <cell r="S13617">
            <v>291.89999999999998</v>
          </cell>
        </row>
        <row r="13618">
          <cell r="S13618">
            <v>292.8</v>
          </cell>
        </row>
        <row r="13619">
          <cell r="S13619">
            <v>294.39999999999998</v>
          </cell>
        </row>
        <row r="13620">
          <cell r="S13620">
            <v>296.39999999999998</v>
          </cell>
        </row>
        <row r="13621">
          <cell r="S13621">
            <v>297.2</v>
          </cell>
        </row>
        <row r="13622">
          <cell r="S13622">
            <v>298.89999999999998</v>
          </cell>
        </row>
        <row r="13623">
          <cell r="S13623">
            <v>300</v>
          </cell>
        </row>
        <row r="13624">
          <cell r="S13624">
            <v>301</v>
          </cell>
        </row>
        <row r="13625">
          <cell r="S13625">
            <v>300.39999999999998</v>
          </cell>
        </row>
        <row r="13626">
          <cell r="S13626">
            <v>300.39999999999998</v>
          </cell>
        </row>
        <row r="13627">
          <cell r="S13627">
            <v>300</v>
          </cell>
        </row>
        <row r="13628">
          <cell r="S13628">
            <v>299.5</v>
          </cell>
        </row>
        <row r="13629">
          <cell r="S13629">
            <v>298.39999999999998</v>
          </cell>
        </row>
        <row r="13630">
          <cell r="S13630">
            <v>296.89999999999998</v>
          </cell>
        </row>
        <row r="13631">
          <cell r="S13631">
            <v>295.39999999999998</v>
          </cell>
        </row>
        <row r="13632">
          <cell r="S13632">
            <v>293.5</v>
          </cell>
        </row>
        <row r="13633">
          <cell r="S13633">
            <v>291.39999999999998</v>
          </cell>
        </row>
        <row r="13634">
          <cell r="S13634">
            <v>290.89999999999998</v>
          </cell>
        </row>
        <row r="13635">
          <cell r="S13635">
            <v>290.10000000000002</v>
          </cell>
        </row>
        <row r="13636">
          <cell r="S13636">
            <v>289.60000000000002</v>
          </cell>
        </row>
        <row r="13637">
          <cell r="S13637">
            <v>289.2</v>
          </cell>
        </row>
        <row r="13638">
          <cell r="S13638">
            <v>288.10000000000002</v>
          </cell>
        </row>
        <row r="13639">
          <cell r="S13639">
            <v>288.39999999999998</v>
          </cell>
        </row>
        <row r="13640">
          <cell r="S13640">
            <v>290.60000000000002</v>
          </cell>
        </row>
        <row r="13641">
          <cell r="S13641">
            <v>291.10000000000002</v>
          </cell>
        </row>
        <row r="13642">
          <cell r="S13642">
            <v>292.2</v>
          </cell>
        </row>
        <row r="13643">
          <cell r="S13643">
            <v>291.89999999999998</v>
          </cell>
        </row>
        <row r="13644">
          <cell r="S13644">
            <v>293.60000000000002</v>
          </cell>
        </row>
        <row r="13645">
          <cell r="S13645">
            <v>294.39999999999998</v>
          </cell>
        </row>
        <row r="13646">
          <cell r="S13646">
            <v>293.39999999999998</v>
          </cell>
        </row>
        <row r="13647">
          <cell r="S13647">
            <v>292.89999999999998</v>
          </cell>
        </row>
        <row r="13648">
          <cell r="S13648">
            <v>294</v>
          </cell>
        </row>
        <row r="13649">
          <cell r="S13649">
            <v>293.39999999999998</v>
          </cell>
        </row>
        <row r="13650">
          <cell r="S13650">
            <v>293</v>
          </cell>
        </row>
        <row r="13651">
          <cell r="S13651">
            <v>292.39999999999998</v>
          </cell>
        </row>
        <row r="13652">
          <cell r="S13652">
            <v>291.39999999999998</v>
          </cell>
        </row>
        <row r="13653">
          <cell r="S13653">
            <v>290.89999999999998</v>
          </cell>
        </row>
        <row r="13654">
          <cell r="S13654">
            <v>290.60000000000002</v>
          </cell>
        </row>
        <row r="13655">
          <cell r="S13655">
            <v>290.8</v>
          </cell>
        </row>
        <row r="13656">
          <cell r="S13656">
            <v>290.60000000000002</v>
          </cell>
        </row>
        <row r="13657">
          <cell r="S13657">
            <v>290.10000000000002</v>
          </cell>
        </row>
        <row r="13658">
          <cell r="S13658">
            <v>290.10000000000002</v>
          </cell>
        </row>
        <row r="13659">
          <cell r="S13659">
            <v>290</v>
          </cell>
        </row>
        <row r="13660">
          <cell r="S13660">
            <v>290</v>
          </cell>
        </row>
        <row r="13661">
          <cell r="S13661">
            <v>290.5</v>
          </cell>
        </row>
        <row r="13662">
          <cell r="S13662">
            <v>291</v>
          </cell>
        </row>
        <row r="13663">
          <cell r="S13663">
            <v>291</v>
          </cell>
        </row>
        <row r="13664">
          <cell r="S13664">
            <v>290.39999999999998</v>
          </cell>
        </row>
        <row r="13665">
          <cell r="S13665">
            <v>290.60000000000002</v>
          </cell>
        </row>
        <row r="13666">
          <cell r="S13666">
            <v>292</v>
          </cell>
        </row>
        <row r="13667">
          <cell r="S13667">
            <v>294</v>
          </cell>
        </row>
        <row r="13668">
          <cell r="S13668">
            <v>294.89999999999998</v>
          </cell>
        </row>
        <row r="13669">
          <cell r="S13669">
            <v>294.60000000000002</v>
          </cell>
        </row>
        <row r="13670">
          <cell r="S13670">
            <v>294.39999999999998</v>
          </cell>
        </row>
        <row r="13671">
          <cell r="S13671">
            <v>295.39999999999998</v>
          </cell>
        </row>
        <row r="13672">
          <cell r="S13672">
            <v>301.8</v>
          </cell>
        </row>
        <row r="13673">
          <cell r="S13673">
            <v>301.89999999999998</v>
          </cell>
        </row>
        <row r="13674">
          <cell r="S13674">
            <v>301.60000000000002</v>
          </cell>
        </row>
        <row r="13675">
          <cell r="S13675">
            <v>301.8</v>
          </cell>
        </row>
        <row r="13676">
          <cell r="S13676">
            <v>299.2</v>
          </cell>
        </row>
        <row r="13677">
          <cell r="S13677">
            <v>294.89999999999998</v>
          </cell>
        </row>
        <row r="13678">
          <cell r="S13678">
            <v>296.39999999999998</v>
          </cell>
        </row>
        <row r="13679">
          <cell r="S13679">
            <v>295.39999999999998</v>
          </cell>
        </row>
        <row r="13680">
          <cell r="S13680">
            <v>292.39999999999998</v>
          </cell>
        </row>
        <row r="13681">
          <cell r="S13681">
            <v>291.60000000000002</v>
          </cell>
        </row>
        <row r="13682">
          <cell r="S13682">
            <v>290.89999999999998</v>
          </cell>
        </row>
        <row r="13683">
          <cell r="S13683">
            <v>291</v>
          </cell>
        </row>
        <row r="13684">
          <cell r="S13684">
            <v>291.2</v>
          </cell>
        </row>
        <row r="13685">
          <cell r="S13685">
            <v>291.10000000000002</v>
          </cell>
        </row>
        <row r="13686">
          <cell r="S13686">
            <v>290.39999999999998</v>
          </cell>
        </row>
        <row r="13687">
          <cell r="S13687">
            <v>290.60000000000002</v>
          </cell>
        </row>
        <row r="13688">
          <cell r="S13688">
            <v>292.2</v>
          </cell>
        </row>
        <row r="13689">
          <cell r="S13689">
            <v>292.60000000000002</v>
          </cell>
        </row>
        <row r="13690">
          <cell r="S13690">
            <v>293.10000000000002</v>
          </cell>
        </row>
        <row r="13691">
          <cell r="S13691">
            <v>293.5</v>
          </cell>
        </row>
        <row r="13692">
          <cell r="S13692">
            <v>293.89999999999998</v>
          </cell>
        </row>
        <row r="13693">
          <cell r="S13693">
            <v>294.39999999999998</v>
          </cell>
        </row>
        <row r="13694">
          <cell r="S13694">
            <v>294.39999999999998</v>
          </cell>
        </row>
        <row r="13695">
          <cell r="S13695">
            <v>294.39999999999998</v>
          </cell>
        </row>
        <row r="13696">
          <cell r="S13696">
            <v>294.60000000000002</v>
          </cell>
        </row>
        <row r="13697">
          <cell r="S13697">
            <v>294.89999999999998</v>
          </cell>
        </row>
        <row r="13698">
          <cell r="S13698">
            <v>293.89999999999998</v>
          </cell>
        </row>
        <row r="13699">
          <cell r="S13699">
            <v>293.39999999999998</v>
          </cell>
        </row>
        <row r="13700">
          <cell r="S13700">
            <v>292.89999999999998</v>
          </cell>
        </row>
        <row r="13701">
          <cell r="S13701">
            <v>292.5</v>
          </cell>
        </row>
        <row r="13702">
          <cell r="S13702">
            <v>291.89999999999998</v>
          </cell>
        </row>
        <row r="13703">
          <cell r="S13703">
            <v>291.60000000000002</v>
          </cell>
        </row>
        <row r="13704">
          <cell r="S13704">
            <v>291.60000000000002</v>
          </cell>
        </row>
        <row r="13705">
          <cell r="S13705">
            <v>293.39999999999998</v>
          </cell>
        </row>
        <row r="13706">
          <cell r="S13706">
            <v>293.10000000000002</v>
          </cell>
        </row>
        <row r="13707">
          <cell r="S13707">
            <v>294.89999999999998</v>
          </cell>
        </row>
        <row r="13708">
          <cell r="S13708">
            <v>295.39999999999998</v>
          </cell>
        </row>
        <row r="13709">
          <cell r="S13709">
            <v>293.8</v>
          </cell>
        </row>
        <row r="13710">
          <cell r="S13710">
            <v>294.89999999999998</v>
          </cell>
        </row>
        <row r="13711">
          <cell r="S13711">
            <v>295.39999999999998</v>
          </cell>
        </row>
        <row r="13712">
          <cell r="S13712">
            <v>295.5</v>
          </cell>
        </row>
        <row r="13713">
          <cell r="S13713">
            <v>294.10000000000002</v>
          </cell>
        </row>
        <row r="13714">
          <cell r="S13714">
            <v>293.8</v>
          </cell>
        </row>
        <row r="13715">
          <cell r="S13715">
            <v>293.8</v>
          </cell>
        </row>
        <row r="13716">
          <cell r="S13716">
            <v>292.39999999999998</v>
          </cell>
        </row>
        <row r="13717">
          <cell r="S13717">
            <v>293.39999999999998</v>
          </cell>
        </row>
        <row r="13718">
          <cell r="S13718">
            <v>294.10000000000002</v>
          </cell>
        </row>
        <row r="13719">
          <cell r="S13719">
            <v>295</v>
          </cell>
        </row>
        <row r="13720">
          <cell r="S13720">
            <v>295.8</v>
          </cell>
        </row>
        <row r="13721">
          <cell r="S13721">
            <v>296.89999999999998</v>
          </cell>
        </row>
        <row r="13722">
          <cell r="S13722">
            <v>297.39999999999998</v>
          </cell>
        </row>
        <row r="13723">
          <cell r="S13723">
            <v>292.5</v>
          </cell>
        </row>
        <row r="13724">
          <cell r="S13724">
            <v>293.2</v>
          </cell>
        </row>
        <row r="13725">
          <cell r="S13725">
            <v>293.89999999999998</v>
          </cell>
        </row>
        <row r="13726">
          <cell r="S13726">
            <v>293.2</v>
          </cell>
        </row>
        <row r="13727">
          <cell r="S13727">
            <v>291</v>
          </cell>
        </row>
        <row r="13728">
          <cell r="S13728">
            <v>291</v>
          </cell>
        </row>
        <row r="13729">
          <cell r="S13729">
            <v>290.89999999999998</v>
          </cell>
        </row>
        <row r="13730">
          <cell r="S13730">
            <v>290.8</v>
          </cell>
        </row>
        <row r="13731">
          <cell r="S13731">
            <v>290.89999999999998</v>
          </cell>
        </row>
        <row r="13732">
          <cell r="S13732">
            <v>291</v>
          </cell>
        </row>
        <row r="13733">
          <cell r="S13733">
            <v>290.39999999999998</v>
          </cell>
        </row>
        <row r="13734">
          <cell r="S13734">
            <v>289.89999999999998</v>
          </cell>
        </row>
        <row r="13735">
          <cell r="S13735">
            <v>290.39999999999998</v>
          </cell>
        </row>
        <row r="13736">
          <cell r="S13736">
            <v>290.10000000000002</v>
          </cell>
        </row>
        <row r="13737">
          <cell r="S13737">
            <v>289.89999999999998</v>
          </cell>
        </row>
        <row r="13738">
          <cell r="S13738">
            <v>290</v>
          </cell>
        </row>
        <row r="13739">
          <cell r="S13739">
            <v>289.89999999999998</v>
          </cell>
        </row>
        <row r="13740">
          <cell r="S13740">
            <v>289.5</v>
          </cell>
        </row>
        <row r="13741">
          <cell r="S13741">
            <v>290</v>
          </cell>
        </row>
        <row r="13742">
          <cell r="S13742">
            <v>290.5</v>
          </cell>
        </row>
        <row r="13743">
          <cell r="S13743">
            <v>290.8</v>
          </cell>
        </row>
        <row r="13744">
          <cell r="S13744">
            <v>291.89999999999998</v>
          </cell>
        </row>
        <row r="13745">
          <cell r="S13745">
            <v>292.2</v>
          </cell>
        </row>
        <row r="13746">
          <cell r="S13746">
            <v>291.5</v>
          </cell>
        </row>
        <row r="13747">
          <cell r="S13747">
            <v>291.39999999999998</v>
          </cell>
        </row>
        <row r="13748">
          <cell r="S13748">
            <v>291.5</v>
          </cell>
        </row>
        <row r="13749">
          <cell r="S13749">
            <v>291.10000000000002</v>
          </cell>
        </row>
        <row r="13750">
          <cell r="S13750">
            <v>291</v>
          </cell>
        </row>
        <row r="13751">
          <cell r="S13751">
            <v>290.8</v>
          </cell>
        </row>
        <row r="13752">
          <cell r="S13752">
            <v>290.89999999999998</v>
          </cell>
        </row>
        <row r="13753">
          <cell r="S13753">
            <v>290.89999999999998</v>
          </cell>
        </row>
        <row r="13754">
          <cell r="S13754">
            <v>290.5</v>
          </cell>
        </row>
        <row r="13755">
          <cell r="S13755">
            <v>290.39999999999998</v>
          </cell>
        </row>
        <row r="13756">
          <cell r="S13756">
            <v>290.39999999999998</v>
          </cell>
        </row>
        <row r="13757">
          <cell r="S13757">
            <v>290.39999999999998</v>
          </cell>
        </row>
        <row r="13758">
          <cell r="S13758">
            <v>290.39999999999998</v>
          </cell>
        </row>
        <row r="13759">
          <cell r="S13759">
            <v>290.5</v>
          </cell>
        </row>
        <row r="13760">
          <cell r="S13760">
            <v>291.10000000000002</v>
          </cell>
        </row>
        <row r="13761">
          <cell r="S13761">
            <v>292</v>
          </cell>
        </row>
        <row r="13762">
          <cell r="S13762">
            <v>292.60000000000002</v>
          </cell>
        </row>
        <row r="13763">
          <cell r="S13763">
            <v>292.39999999999998</v>
          </cell>
        </row>
        <row r="13764">
          <cell r="S13764">
            <v>292</v>
          </cell>
        </row>
        <row r="13765">
          <cell r="S13765">
            <v>292.5</v>
          </cell>
        </row>
        <row r="13766">
          <cell r="S13766">
            <v>292.5</v>
          </cell>
        </row>
        <row r="13767">
          <cell r="S13767">
            <v>291.39999999999998</v>
          </cell>
        </row>
        <row r="13768">
          <cell r="S13768">
            <v>291.8</v>
          </cell>
        </row>
        <row r="13769">
          <cell r="S13769">
            <v>291.39999999999998</v>
          </cell>
        </row>
        <row r="13770">
          <cell r="S13770">
            <v>291.2</v>
          </cell>
        </row>
        <row r="13771">
          <cell r="S13771">
            <v>291.39999999999998</v>
          </cell>
        </row>
        <row r="13772">
          <cell r="S13772">
            <v>291.39999999999998</v>
          </cell>
        </row>
        <row r="13773">
          <cell r="S13773">
            <v>290.89999999999998</v>
          </cell>
        </row>
        <row r="13774">
          <cell r="S13774">
            <v>290.39999999999998</v>
          </cell>
        </row>
        <row r="13775">
          <cell r="S13775">
            <v>290.39999999999998</v>
          </cell>
        </row>
        <row r="13776">
          <cell r="S13776">
            <v>290.39999999999998</v>
          </cell>
        </row>
        <row r="13777">
          <cell r="S13777">
            <v>290.2</v>
          </cell>
        </row>
        <row r="13778">
          <cell r="S13778">
            <v>290.10000000000002</v>
          </cell>
        </row>
        <row r="13779">
          <cell r="S13779">
            <v>289.89999999999998</v>
          </cell>
        </row>
        <row r="13780">
          <cell r="S13780">
            <v>289.39999999999998</v>
          </cell>
        </row>
        <row r="13781">
          <cell r="S13781">
            <v>289.2</v>
          </cell>
        </row>
        <row r="13782">
          <cell r="S13782">
            <v>289.10000000000002</v>
          </cell>
        </row>
        <row r="13783">
          <cell r="S13783">
            <v>289</v>
          </cell>
        </row>
        <row r="13784">
          <cell r="S13784">
            <v>289</v>
          </cell>
        </row>
        <row r="13785">
          <cell r="S13785">
            <v>289.39999999999998</v>
          </cell>
        </row>
        <row r="13786">
          <cell r="S13786">
            <v>290</v>
          </cell>
        </row>
        <row r="13787">
          <cell r="S13787">
            <v>289.89999999999998</v>
          </cell>
        </row>
        <row r="13788">
          <cell r="S13788">
            <v>289.89999999999998</v>
          </cell>
        </row>
        <row r="13789">
          <cell r="S13789">
            <v>289.8</v>
          </cell>
        </row>
        <row r="13790">
          <cell r="S13790">
            <v>291.89999999999998</v>
          </cell>
        </row>
        <row r="13791">
          <cell r="S13791">
            <v>294</v>
          </cell>
        </row>
        <row r="13792">
          <cell r="S13792">
            <v>294.89999999999998</v>
          </cell>
        </row>
        <row r="13793">
          <cell r="S13793">
            <v>296.39999999999998</v>
          </cell>
        </row>
        <row r="13794">
          <cell r="S13794">
            <v>296.8</v>
          </cell>
        </row>
        <row r="13795">
          <cell r="S13795">
            <v>296.8</v>
          </cell>
        </row>
        <row r="13796">
          <cell r="S13796">
            <v>295.10000000000002</v>
          </cell>
        </row>
        <row r="13797">
          <cell r="S13797">
            <v>291.5</v>
          </cell>
        </row>
        <row r="13798">
          <cell r="S13798">
            <v>290.60000000000002</v>
          </cell>
        </row>
        <row r="13799">
          <cell r="S13799">
            <v>289.89999999999998</v>
          </cell>
        </row>
        <row r="13800">
          <cell r="S13800">
            <v>290</v>
          </cell>
        </row>
        <row r="13801">
          <cell r="S13801">
            <v>290</v>
          </cell>
        </row>
        <row r="13802">
          <cell r="S13802">
            <v>290</v>
          </cell>
        </row>
        <row r="13814">
          <cell r="S13814">
            <v>292.2</v>
          </cell>
        </row>
        <row r="13815">
          <cell r="S13815">
            <v>291.8</v>
          </cell>
        </row>
        <row r="13816">
          <cell r="S13816">
            <v>291.39999999999998</v>
          </cell>
        </row>
        <row r="13817">
          <cell r="S13817">
            <v>291.39999999999998</v>
          </cell>
        </row>
        <row r="13818">
          <cell r="S13818">
            <v>291.39999999999998</v>
          </cell>
        </row>
        <row r="13819">
          <cell r="S13819">
            <v>291.2</v>
          </cell>
        </row>
        <row r="13820">
          <cell r="S13820">
            <v>290.89999999999998</v>
          </cell>
        </row>
        <row r="13821">
          <cell r="S13821">
            <v>290.8</v>
          </cell>
        </row>
        <row r="13822">
          <cell r="S13822">
            <v>290.10000000000002</v>
          </cell>
        </row>
        <row r="13823">
          <cell r="S13823">
            <v>290.10000000000002</v>
          </cell>
        </row>
        <row r="13824">
          <cell r="S13824">
            <v>289.89999999999998</v>
          </cell>
        </row>
        <row r="13825">
          <cell r="S13825">
            <v>289.89999999999998</v>
          </cell>
        </row>
        <row r="13826">
          <cell r="S13826">
            <v>289.60000000000002</v>
          </cell>
        </row>
        <row r="13827">
          <cell r="S13827">
            <v>289.39999999999998</v>
          </cell>
        </row>
        <row r="13828">
          <cell r="S13828">
            <v>289.60000000000002</v>
          </cell>
        </row>
        <row r="13829">
          <cell r="S13829">
            <v>289.39999999999998</v>
          </cell>
        </row>
        <row r="13830">
          <cell r="S13830">
            <v>289.2</v>
          </cell>
        </row>
        <row r="13831">
          <cell r="S13831">
            <v>289</v>
          </cell>
        </row>
        <row r="13832">
          <cell r="S13832">
            <v>289.10000000000002</v>
          </cell>
        </row>
        <row r="13833">
          <cell r="S13833">
            <v>289.10000000000002</v>
          </cell>
        </row>
        <row r="13834">
          <cell r="S13834">
            <v>289.2</v>
          </cell>
        </row>
        <row r="13835">
          <cell r="S13835">
            <v>289.5</v>
          </cell>
        </row>
        <row r="13836">
          <cell r="S13836">
            <v>289.60000000000002</v>
          </cell>
        </row>
        <row r="13837">
          <cell r="S13837">
            <v>289.60000000000002</v>
          </cell>
        </row>
        <row r="13838">
          <cell r="S13838">
            <v>290</v>
          </cell>
        </row>
        <row r="13839">
          <cell r="S13839">
            <v>290</v>
          </cell>
        </row>
        <row r="13840">
          <cell r="S13840">
            <v>290.10000000000002</v>
          </cell>
        </row>
        <row r="13841">
          <cell r="S13841">
            <v>290.5</v>
          </cell>
        </row>
        <row r="13842">
          <cell r="S13842">
            <v>291.10000000000002</v>
          </cell>
        </row>
        <row r="13843">
          <cell r="S13843">
            <v>290.39999999999998</v>
          </cell>
        </row>
        <row r="13844">
          <cell r="S13844">
            <v>290.5</v>
          </cell>
        </row>
        <row r="13845">
          <cell r="S13845">
            <v>290.5</v>
          </cell>
        </row>
        <row r="13846">
          <cell r="S13846">
            <v>290.2</v>
          </cell>
        </row>
        <row r="13847">
          <cell r="S13847">
            <v>290</v>
          </cell>
        </row>
        <row r="13848">
          <cell r="S13848">
            <v>289.8</v>
          </cell>
        </row>
        <row r="13849">
          <cell r="S13849">
            <v>289.8</v>
          </cell>
        </row>
        <row r="13850">
          <cell r="S13850">
            <v>289.8</v>
          </cell>
        </row>
        <row r="13851">
          <cell r="S13851">
            <v>289.89999999999998</v>
          </cell>
        </row>
        <row r="13852">
          <cell r="S13852">
            <v>289.89999999999998</v>
          </cell>
        </row>
        <row r="13853">
          <cell r="S13853">
            <v>289.89999999999998</v>
          </cell>
        </row>
        <row r="13854">
          <cell r="S13854">
            <v>289.8</v>
          </cell>
        </row>
        <row r="13855">
          <cell r="S13855">
            <v>289.60000000000002</v>
          </cell>
        </row>
        <row r="13856">
          <cell r="S13856">
            <v>289.89999999999998</v>
          </cell>
        </row>
        <row r="13857">
          <cell r="S13857">
            <v>291.10000000000002</v>
          </cell>
        </row>
        <row r="13858">
          <cell r="S13858">
            <v>291.89999999999998</v>
          </cell>
        </row>
        <row r="13859">
          <cell r="S13859">
            <v>292.60000000000002</v>
          </cell>
        </row>
        <row r="13860">
          <cell r="S13860">
            <v>293.2</v>
          </cell>
        </row>
        <row r="13861">
          <cell r="S13861">
            <v>293.39999999999998</v>
          </cell>
        </row>
        <row r="13862">
          <cell r="S13862">
            <v>293.2</v>
          </cell>
        </row>
        <row r="13863">
          <cell r="S13863">
            <v>293.39999999999998</v>
          </cell>
        </row>
        <row r="13864">
          <cell r="S13864">
            <v>293.10000000000002</v>
          </cell>
        </row>
        <row r="13865">
          <cell r="S13865">
            <v>293.39999999999998</v>
          </cell>
        </row>
        <row r="13866">
          <cell r="S13866">
            <v>292.5</v>
          </cell>
        </row>
        <row r="13867">
          <cell r="S13867">
            <v>292.5</v>
          </cell>
        </row>
        <row r="13868">
          <cell r="S13868">
            <v>291.8</v>
          </cell>
        </row>
        <row r="13869">
          <cell r="S13869">
            <v>290.89999999999998</v>
          </cell>
        </row>
        <row r="13870">
          <cell r="S13870">
            <v>290.8</v>
          </cell>
        </row>
        <row r="13871">
          <cell r="S13871">
            <v>290.2</v>
          </cell>
        </row>
        <row r="13872">
          <cell r="S13872">
            <v>290</v>
          </cell>
        </row>
        <row r="13873">
          <cell r="S13873">
            <v>290.10000000000002</v>
          </cell>
        </row>
        <row r="13874">
          <cell r="S13874">
            <v>289.8</v>
          </cell>
        </row>
        <row r="13875">
          <cell r="S13875">
            <v>289.89999999999998</v>
          </cell>
        </row>
        <row r="13876">
          <cell r="S13876">
            <v>289.89999999999998</v>
          </cell>
        </row>
        <row r="13877">
          <cell r="S13877">
            <v>289.8</v>
          </cell>
        </row>
        <row r="13878">
          <cell r="S13878">
            <v>289.8</v>
          </cell>
        </row>
        <row r="13879">
          <cell r="S13879">
            <v>289.39999999999998</v>
          </cell>
        </row>
        <row r="13880">
          <cell r="S13880">
            <v>289.5</v>
          </cell>
        </row>
        <row r="13881">
          <cell r="S13881">
            <v>290.5</v>
          </cell>
        </row>
        <row r="13882">
          <cell r="S13882">
            <v>290.8</v>
          </cell>
        </row>
        <row r="13883">
          <cell r="S13883">
            <v>291.89999999999998</v>
          </cell>
        </row>
        <row r="13884">
          <cell r="S13884">
            <v>292.39999999999998</v>
          </cell>
        </row>
        <row r="13885">
          <cell r="S13885">
            <v>292.39999999999998</v>
          </cell>
        </row>
        <row r="13886">
          <cell r="S13886">
            <v>293.2</v>
          </cell>
        </row>
        <row r="13887">
          <cell r="S13887">
            <v>293</v>
          </cell>
        </row>
        <row r="13888">
          <cell r="S13888">
            <v>292.89999999999998</v>
          </cell>
        </row>
        <row r="13889">
          <cell r="S13889">
            <v>293.39999999999998</v>
          </cell>
        </row>
        <row r="13890">
          <cell r="S13890">
            <v>293.10000000000002</v>
          </cell>
        </row>
        <row r="13891">
          <cell r="S13891">
            <v>292.60000000000002</v>
          </cell>
        </row>
        <row r="13892">
          <cell r="S13892">
            <v>292</v>
          </cell>
        </row>
        <row r="13893">
          <cell r="S13893">
            <v>291.39999999999998</v>
          </cell>
        </row>
        <row r="13894">
          <cell r="S13894">
            <v>290.5</v>
          </cell>
        </row>
        <row r="13895">
          <cell r="S13895">
            <v>289.8</v>
          </cell>
        </row>
        <row r="13896">
          <cell r="S13896">
            <v>289.2</v>
          </cell>
        </row>
        <row r="13897">
          <cell r="S13897">
            <v>288.89999999999998</v>
          </cell>
        </row>
        <row r="13898">
          <cell r="S13898">
            <v>288.8</v>
          </cell>
        </row>
        <row r="13899">
          <cell r="S13899">
            <v>288.10000000000002</v>
          </cell>
        </row>
        <row r="13900">
          <cell r="S13900">
            <v>287.39999999999998</v>
          </cell>
        </row>
        <row r="13901">
          <cell r="S13901">
            <v>287.89999999999998</v>
          </cell>
        </row>
        <row r="13902">
          <cell r="S13902">
            <v>288.10000000000002</v>
          </cell>
        </row>
        <row r="13903">
          <cell r="S13903">
            <v>288.39999999999998</v>
          </cell>
        </row>
        <row r="13904">
          <cell r="S13904">
            <v>288.89999999999998</v>
          </cell>
        </row>
        <row r="13905">
          <cell r="S13905">
            <v>289.60000000000002</v>
          </cell>
        </row>
        <row r="13906">
          <cell r="S13906">
            <v>290.39999999999998</v>
          </cell>
        </row>
        <row r="13907">
          <cell r="S13907">
            <v>291.39999999999998</v>
          </cell>
        </row>
        <row r="13908">
          <cell r="S13908">
            <v>291.89999999999998</v>
          </cell>
        </row>
        <row r="13909">
          <cell r="S13909">
            <v>293.39999999999998</v>
          </cell>
        </row>
        <row r="13910">
          <cell r="S13910">
            <v>292.89999999999998</v>
          </cell>
        </row>
        <row r="13911">
          <cell r="S13911">
            <v>291.39999999999998</v>
          </cell>
        </row>
        <row r="13912">
          <cell r="S13912">
            <v>291.5</v>
          </cell>
        </row>
        <row r="13913">
          <cell r="S13913">
            <v>291.39999999999998</v>
          </cell>
        </row>
        <row r="13914">
          <cell r="S13914">
            <v>290.60000000000002</v>
          </cell>
        </row>
        <row r="13915">
          <cell r="S13915">
            <v>290.10000000000002</v>
          </cell>
        </row>
        <row r="13916">
          <cell r="S13916">
            <v>289.39999999999998</v>
          </cell>
        </row>
        <row r="13917">
          <cell r="S13917">
            <v>288.89999999999998</v>
          </cell>
        </row>
        <row r="13918">
          <cell r="S13918">
            <v>288.8</v>
          </cell>
        </row>
        <row r="13919">
          <cell r="S13919">
            <v>288.8</v>
          </cell>
        </row>
        <row r="13920">
          <cell r="S13920">
            <v>288.8</v>
          </cell>
        </row>
        <row r="13921">
          <cell r="S13921">
            <v>289.10000000000002</v>
          </cell>
        </row>
        <row r="13922">
          <cell r="S13922">
            <v>288.89999999999998</v>
          </cell>
        </row>
        <row r="13923">
          <cell r="S13923">
            <v>289</v>
          </cell>
        </row>
        <row r="13924">
          <cell r="S13924">
            <v>289.10000000000002</v>
          </cell>
        </row>
        <row r="13925">
          <cell r="S13925">
            <v>288.89999999999998</v>
          </cell>
        </row>
        <row r="13926">
          <cell r="S13926">
            <v>289</v>
          </cell>
        </row>
        <row r="13927">
          <cell r="S13927">
            <v>288.89999999999998</v>
          </cell>
        </row>
        <row r="13928">
          <cell r="S13928">
            <v>289.8</v>
          </cell>
        </row>
        <row r="13929">
          <cell r="S13929">
            <v>290.39999999999998</v>
          </cell>
        </row>
        <row r="13930">
          <cell r="S13930">
            <v>291.10000000000002</v>
          </cell>
        </row>
        <row r="13931">
          <cell r="S13931">
            <v>292.60000000000002</v>
          </cell>
        </row>
        <row r="13932">
          <cell r="S13932">
            <v>293</v>
          </cell>
        </row>
        <row r="13933">
          <cell r="S13933">
            <v>293.39999999999998</v>
          </cell>
        </row>
        <row r="13934">
          <cell r="S13934">
            <v>293.2</v>
          </cell>
        </row>
        <row r="13935">
          <cell r="S13935">
            <v>293.10000000000002</v>
          </cell>
        </row>
        <row r="13936">
          <cell r="S13936">
            <v>292</v>
          </cell>
        </row>
        <row r="13937">
          <cell r="S13937">
            <v>291.39999999999998</v>
          </cell>
        </row>
        <row r="13938">
          <cell r="S13938">
            <v>291</v>
          </cell>
        </row>
        <row r="13939">
          <cell r="S13939">
            <v>290.39999999999998</v>
          </cell>
        </row>
        <row r="13940">
          <cell r="S13940">
            <v>290.39999999999998</v>
          </cell>
        </row>
        <row r="13941">
          <cell r="S13941">
            <v>289.89999999999998</v>
          </cell>
        </row>
        <row r="13942">
          <cell r="S13942">
            <v>289.89999999999998</v>
          </cell>
        </row>
        <row r="13943">
          <cell r="S13943">
            <v>289.89999999999998</v>
          </cell>
        </row>
        <row r="13944">
          <cell r="S13944">
            <v>290.10000000000002</v>
          </cell>
        </row>
        <row r="13945">
          <cell r="S13945">
            <v>290.60000000000002</v>
          </cell>
        </row>
        <row r="13946">
          <cell r="S13946">
            <v>290.39999999999998</v>
          </cell>
        </row>
        <row r="13947">
          <cell r="S13947">
            <v>289.8</v>
          </cell>
        </row>
        <row r="13948">
          <cell r="S13948">
            <v>289.60000000000002</v>
          </cell>
        </row>
        <row r="13949">
          <cell r="S13949">
            <v>289.60000000000002</v>
          </cell>
        </row>
        <row r="13950">
          <cell r="S13950">
            <v>289.39999999999998</v>
          </cell>
        </row>
        <row r="13951">
          <cell r="S13951">
            <v>289.89999999999998</v>
          </cell>
        </row>
        <row r="13952">
          <cell r="S13952">
            <v>290.10000000000002</v>
          </cell>
        </row>
        <row r="13953">
          <cell r="S13953">
            <v>290.8</v>
          </cell>
        </row>
        <row r="13954">
          <cell r="S13954">
            <v>290.8</v>
          </cell>
        </row>
        <row r="13955">
          <cell r="S13955">
            <v>290.60000000000002</v>
          </cell>
        </row>
        <row r="13956">
          <cell r="S13956">
            <v>290.89999999999998</v>
          </cell>
        </row>
        <row r="13957">
          <cell r="S13957">
            <v>292</v>
          </cell>
        </row>
        <row r="13958">
          <cell r="S13958">
            <v>292.89999999999998</v>
          </cell>
        </row>
        <row r="13959">
          <cell r="S13959">
            <v>295.39999999999998</v>
          </cell>
        </row>
        <row r="13960">
          <cell r="S13960">
            <v>296.89999999999998</v>
          </cell>
        </row>
        <row r="13961">
          <cell r="S13961">
            <v>296.39999999999998</v>
          </cell>
        </row>
        <row r="13962">
          <cell r="S13962">
            <v>295.8</v>
          </cell>
        </row>
        <row r="13963">
          <cell r="S13963">
            <v>295.2</v>
          </cell>
        </row>
        <row r="13964">
          <cell r="S13964">
            <v>294.60000000000002</v>
          </cell>
        </row>
        <row r="13965">
          <cell r="S13965">
            <v>293.2</v>
          </cell>
        </row>
        <row r="13966">
          <cell r="S13966">
            <v>292.89999999999998</v>
          </cell>
        </row>
        <row r="13967">
          <cell r="S13967">
            <v>292.10000000000002</v>
          </cell>
        </row>
        <row r="13968">
          <cell r="S13968">
            <v>290</v>
          </cell>
        </row>
        <row r="13969">
          <cell r="S13969">
            <v>289</v>
          </cell>
        </row>
        <row r="13970">
          <cell r="S13970">
            <v>288.8</v>
          </cell>
        </row>
        <row r="13971">
          <cell r="S13971">
            <v>288.2</v>
          </cell>
        </row>
        <row r="13972">
          <cell r="S13972">
            <v>287.8</v>
          </cell>
        </row>
        <row r="13973">
          <cell r="S13973">
            <v>287.39999999999998</v>
          </cell>
        </row>
        <row r="13974">
          <cell r="S13974">
            <v>287.60000000000002</v>
          </cell>
        </row>
        <row r="13975">
          <cell r="S13975">
            <v>287.2</v>
          </cell>
        </row>
        <row r="13976">
          <cell r="S13976">
            <v>288</v>
          </cell>
        </row>
        <row r="13977">
          <cell r="S13977">
            <v>289.10000000000002</v>
          </cell>
        </row>
        <row r="13978">
          <cell r="S13978">
            <v>291.39999999999998</v>
          </cell>
        </row>
        <row r="13979">
          <cell r="S13979">
            <v>292.39999999999998</v>
          </cell>
        </row>
        <row r="13980">
          <cell r="S13980">
            <v>293.89999999999998</v>
          </cell>
        </row>
        <row r="13981">
          <cell r="S13981">
            <v>294.89999999999998</v>
          </cell>
        </row>
        <row r="13982">
          <cell r="S13982">
            <v>295</v>
          </cell>
        </row>
        <row r="13983">
          <cell r="S13983">
            <v>295.60000000000002</v>
          </cell>
        </row>
        <row r="13984">
          <cell r="S13984">
            <v>296.2</v>
          </cell>
        </row>
        <row r="13985">
          <cell r="S13985">
            <v>296.39999999999998</v>
          </cell>
        </row>
        <row r="13986">
          <cell r="S13986">
            <v>295.89999999999998</v>
          </cell>
        </row>
        <row r="13987">
          <cell r="S13987">
            <v>293.8</v>
          </cell>
        </row>
        <row r="13988">
          <cell r="S13988">
            <v>293.39999999999998</v>
          </cell>
        </row>
        <row r="13989">
          <cell r="S13989">
            <v>293.5</v>
          </cell>
        </row>
        <row r="13990">
          <cell r="S13990">
            <v>291.8</v>
          </cell>
        </row>
        <row r="13991">
          <cell r="S13991">
            <v>290.39999999999998</v>
          </cell>
        </row>
        <row r="13992">
          <cell r="S13992">
            <v>289.89999999999998</v>
          </cell>
        </row>
        <row r="13993">
          <cell r="S13993">
            <v>289.2</v>
          </cell>
        </row>
        <row r="13994">
          <cell r="S13994">
            <v>289</v>
          </cell>
        </row>
        <row r="13995">
          <cell r="S13995">
            <v>288.60000000000002</v>
          </cell>
        </row>
        <row r="13996">
          <cell r="S13996">
            <v>287.89999999999998</v>
          </cell>
        </row>
        <row r="13997">
          <cell r="S13997">
            <v>287.39999999999998</v>
          </cell>
        </row>
        <row r="13998">
          <cell r="S13998">
            <v>287.5</v>
          </cell>
        </row>
        <row r="13999">
          <cell r="S13999">
            <v>287.89999999999998</v>
          </cell>
        </row>
        <row r="14000">
          <cell r="S14000">
            <v>288.2</v>
          </cell>
        </row>
        <row r="14001">
          <cell r="S14001">
            <v>289.60000000000002</v>
          </cell>
        </row>
        <row r="14002">
          <cell r="S14002">
            <v>291</v>
          </cell>
        </row>
        <row r="14003">
          <cell r="S14003">
            <v>291.2</v>
          </cell>
        </row>
        <row r="14004">
          <cell r="S14004">
            <v>291.2</v>
          </cell>
        </row>
        <row r="14005">
          <cell r="S14005">
            <v>293.89999999999998</v>
          </cell>
        </row>
        <row r="14006">
          <cell r="S14006">
            <v>294.8</v>
          </cell>
        </row>
        <row r="14007">
          <cell r="S14007">
            <v>295.8</v>
          </cell>
        </row>
        <row r="14008">
          <cell r="S14008">
            <v>295.5</v>
          </cell>
        </row>
        <row r="14009">
          <cell r="S14009">
            <v>295.89999999999998</v>
          </cell>
        </row>
        <row r="14010">
          <cell r="S14010">
            <v>294.89999999999998</v>
          </cell>
        </row>
        <row r="14011">
          <cell r="S14011">
            <v>293.8</v>
          </cell>
        </row>
        <row r="14012">
          <cell r="S14012">
            <v>293.39999999999998</v>
          </cell>
        </row>
        <row r="14013">
          <cell r="S14013">
            <v>292.2</v>
          </cell>
        </row>
        <row r="14014">
          <cell r="S14014">
            <v>290.5</v>
          </cell>
        </row>
        <row r="14015">
          <cell r="S14015">
            <v>289.5</v>
          </cell>
        </row>
        <row r="14016">
          <cell r="S14016">
            <v>288.89999999999998</v>
          </cell>
        </row>
        <row r="14017">
          <cell r="S14017">
            <v>288.2</v>
          </cell>
        </row>
        <row r="14018">
          <cell r="S14018">
            <v>287.60000000000002</v>
          </cell>
        </row>
        <row r="14019">
          <cell r="S14019">
            <v>287.2</v>
          </cell>
        </row>
        <row r="14020">
          <cell r="S14020">
            <v>286.89999999999998</v>
          </cell>
        </row>
        <row r="14021">
          <cell r="S14021">
            <v>286.10000000000002</v>
          </cell>
        </row>
        <row r="14022">
          <cell r="S14022">
            <v>286</v>
          </cell>
        </row>
        <row r="14023">
          <cell r="S14023">
            <v>285.39999999999998</v>
          </cell>
        </row>
        <row r="14024">
          <cell r="S14024">
            <v>286.60000000000002</v>
          </cell>
        </row>
        <row r="14025">
          <cell r="S14025">
            <v>289.8</v>
          </cell>
        </row>
        <row r="14026">
          <cell r="S14026">
            <v>291.39999999999998</v>
          </cell>
        </row>
        <row r="14027">
          <cell r="S14027">
            <v>293</v>
          </cell>
        </row>
        <row r="14028">
          <cell r="S14028">
            <v>294.89999999999998</v>
          </cell>
        </row>
        <row r="14029">
          <cell r="S14029">
            <v>293.5</v>
          </cell>
        </row>
        <row r="14030">
          <cell r="S14030">
            <v>292.8</v>
          </cell>
        </row>
        <row r="14031">
          <cell r="S14031">
            <v>292</v>
          </cell>
        </row>
        <row r="14032">
          <cell r="S14032">
            <v>291.39999999999998</v>
          </cell>
        </row>
        <row r="14033">
          <cell r="S14033">
            <v>291.8</v>
          </cell>
        </row>
        <row r="14034">
          <cell r="S14034">
            <v>291.8</v>
          </cell>
        </row>
        <row r="14035">
          <cell r="S14035">
            <v>290.5</v>
          </cell>
        </row>
        <row r="14036">
          <cell r="S14036">
            <v>289.89999999999998</v>
          </cell>
        </row>
        <row r="14037">
          <cell r="S14037">
            <v>289.89999999999998</v>
          </cell>
        </row>
        <row r="14038">
          <cell r="S14038">
            <v>289.2</v>
          </cell>
        </row>
        <row r="14039">
          <cell r="S14039">
            <v>288.60000000000002</v>
          </cell>
        </row>
        <row r="14040">
          <cell r="S14040">
            <v>288.8</v>
          </cell>
        </row>
        <row r="14041">
          <cell r="S14041">
            <v>288.89999999999998</v>
          </cell>
        </row>
        <row r="14042">
          <cell r="S14042">
            <v>289.2</v>
          </cell>
        </row>
        <row r="14043">
          <cell r="S14043">
            <v>289.2</v>
          </cell>
        </row>
        <row r="14044">
          <cell r="S14044">
            <v>289.39999999999998</v>
          </cell>
        </row>
        <row r="14045">
          <cell r="S14045">
            <v>289.2</v>
          </cell>
        </row>
        <row r="14046">
          <cell r="S14046">
            <v>288.89999999999998</v>
          </cell>
        </row>
        <row r="14047">
          <cell r="S14047">
            <v>288.5</v>
          </cell>
        </row>
        <row r="14048">
          <cell r="S14048">
            <v>288.39999999999998</v>
          </cell>
        </row>
        <row r="14049">
          <cell r="S14049">
            <v>288.8</v>
          </cell>
        </row>
        <row r="14050">
          <cell r="S14050">
            <v>289</v>
          </cell>
        </row>
        <row r="14051">
          <cell r="S14051">
            <v>289.39999999999998</v>
          </cell>
        </row>
        <row r="14052">
          <cell r="S14052">
            <v>289.5</v>
          </cell>
        </row>
        <row r="14053">
          <cell r="S14053">
            <v>289.8</v>
          </cell>
        </row>
        <row r="14054">
          <cell r="S14054">
            <v>291.39999999999998</v>
          </cell>
        </row>
        <row r="14055">
          <cell r="S14055">
            <v>295.5</v>
          </cell>
        </row>
        <row r="14056">
          <cell r="S14056">
            <v>296.10000000000002</v>
          </cell>
        </row>
        <row r="14057">
          <cell r="S14057">
            <v>295.89999999999998</v>
          </cell>
        </row>
        <row r="14058">
          <cell r="S14058">
            <v>296.2</v>
          </cell>
        </row>
        <row r="14059">
          <cell r="S14059">
            <v>293.89999999999998</v>
          </cell>
        </row>
        <row r="14060">
          <cell r="S14060">
            <v>292.39999999999998</v>
          </cell>
        </row>
        <row r="14061">
          <cell r="S14061">
            <v>291.5</v>
          </cell>
        </row>
        <row r="14062">
          <cell r="S14062">
            <v>291.89999999999998</v>
          </cell>
        </row>
        <row r="14063">
          <cell r="S14063">
            <v>291</v>
          </cell>
        </row>
        <row r="14064">
          <cell r="S14064">
            <v>290.89999999999998</v>
          </cell>
        </row>
        <row r="14065">
          <cell r="S14065">
            <v>290.89999999999998</v>
          </cell>
        </row>
        <row r="14066">
          <cell r="S14066">
            <v>290.39999999999998</v>
          </cell>
        </row>
        <row r="14067">
          <cell r="S14067">
            <v>290.39999999999998</v>
          </cell>
        </row>
        <row r="14068">
          <cell r="S14068">
            <v>290.2</v>
          </cell>
        </row>
        <row r="14069">
          <cell r="S14069">
            <v>290.10000000000002</v>
          </cell>
        </row>
        <row r="14070">
          <cell r="S14070">
            <v>289.8</v>
          </cell>
        </row>
        <row r="14071">
          <cell r="S14071">
            <v>289.89999999999998</v>
          </cell>
        </row>
        <row r="14072">
          <cell r="S14072">
            <v>290.10000000000002</v>
          </cell>
        </row>
        <row r="14073">
          <cell r="S14073">
            <v>291</v>
          </cell>
        </row>
        <row r="14074">
          <cell r="S14074">
            <v>291.60000000000002</v>
          </cell>
        </row>
        <row r="14075">
          <cell r="S14075">
            <v>292.5</v>
          </cell>
        </row>
        <row r="14076">
          <cell r="S14076">
            <v>292.89999999999998</v>
          </cell>
        </row>
        <row r="14077">
          <cell r="S14077">
            <v>292</v>
          </cell>
        </row>
        <row r="14078">
          <cell r="S14078">
            <v>293.39999999999998</v>
          </cell>
        </row>
        <row r="14079">
          <cell r="S14079">
            <v>293.89999999999998</v>
          </cell>
        </row>
        <row r="14080">
          <cell r="S14080">
            <v>294</v>
          </cell>
        </row>
        <row r="14081">
          <cell r="S14081">
            <v>292</v>
          </cell>
        </row>
        <row r="14082">
          <cell r="S14082">
            <v>293.10000000000002</v>
          </cell>
        </row>
        <row r="14083">
          <cell r="S14083">
            <v>292.89999999999998</v>
          </cell>
        </row>
        <row r="14084">
          <cell r="S14084">
            <v>292.39999999999998</v>
          </cell>
        </row>
        <row r="14085">
          <cell r="S14085">
            <v>291.89999999999998</v>
          </cell>
        </row>
        <row r="14086">
          <cell r="S14086">
            <v>291.2</v>
          </cell>
        </row>
        <row r="14087">
          <cell r="S14087">
            <v>290.89999999999998</v>
          </cell>
        </row>
        <row r="14088">
          <cell r="S14088">
            <v>290.2</v>
          </cell>
        </row>
        <row r="14089">
          <cell r="S14089">
            <v>289.60000000000002</v>
          </cell>
        </row>
        <row r="14090">
          <cell r="S14090">
            <v>288.89999999999998</v>
          </cell>
        </row>
        <row r="14091">
          <cell r="S14091">
            <v>288.5</v>
          </cell>
        </row>
        <row r="14092">
          <cell r="S14092">
            <v>288.2</v>
          </cell>
        </row>
        <row r="14093">
          <cell r="S14093">
            <v>288.10000000000002</v>
          </cell>
        </row>
        <row r="14094">
          <cell r="S14094">
            <v>288.39999999999998</v>
          </cell>
        </row>
        <row r="14095">
          <cell r="S14095">
            <v>288.39999999999998</v>
          </cell>
        </row>
        <row r="14096">
          <cell r="S14096">
            <v>288.89999999999998</v>
          </cell>
        </row>
        <row r="14097">
          <cell r="S14097">
            <v>289.60000000000002</v>
          </cell>
        </row>
        <row r="14098">
          <cell r="S14098">
            <v>290.60000000000002</v>
          </cell>
        </row>
        <row r="14099">
          <cell r="S14099">
            <v>291.2</v>
          </cell>
        </row>
        <row r="14100">
          <cell r="S14100">
            <v>291.89999999999998</v>
          </cell>
        </row>
        <row r="14101">
          <cell r="S14101">
            <v>291.60000000000002</v>
          </cell>
        </row>
        <row r="14102">
          <cell r="S14102">
            <v>292.39999999999998</v>
          </cell>
        </row>
        <row r="14103">
          <cell r="S14103">
            <v>292.89999999999998</v>
          </cell>
        </row>
        <row r="14104">
          <cell r="S14104">
            <v>292.2</v>
          </cell>
        </row>
        <row r="14105">
          <cell r="S14105">
            <v>291.5</v>
          </cell>
        </row>
        <row r="14106">
          <cell r="S14106">
            <v>291.39999999999998</v>
          </cell>
        </row>
        <row r="14107">
          <cell r="S14107">
            <v>290.89999999999998</v>
          </cell>
        </row>
        <row r="14108">
          <cell r="S14108">
            <v>290.5</v>
          </cell>
        </row>
        <row r="14109">
          <cell r="S14109">
            <v>289.5</v>
          </cell>
        </row>
        <row r="14110">
          <cell r="S14110">
            <v>288.10000000000002</v>
          </cell>
        </row>
        <row r="14111">
          <cell r="S14111">
            <v>287</v>
          </cell>
        </row>
        <row r="14112">
          <cell r="S14112">
            <v>286.10000000000002</v>
          </cell>
        </row>
        <row r="14113">
          <cell r="S14113">
            <v>285.10000000000002</v>
          </cell>
        </row>
        <row r="14114">
          <cell r="S14114">
            <v>284.89999999999998</v>
          </cell>
        </row>
        <row r="14115">
          <cell r="S14115">
            <v>284.39999999999998</v>
          </cell>
        </row>
        <row r="14116">
          <cell r="S14116">
            <v>283.89999999999998</v>
          </cell>
        </row>
        <row r="14117">
          <cell r="S14117">
            <v>283.10000000000002</v>
          </cell>
        </row>
        <row r="14118">
          <cell r="S14118">
            <v>282.8</v>
          </cell>
        </row>
        <row r="14119">
          <cell r="S14119">
            <v>283.2</v>
          </cell>
        </row>
        <row r="14120">
          <cell r="S14120">
            <v>284.5</v>
          </cell>
        </row>
        <row r="14121">
          <cell r="S14121">
            <v>285.8</v>
          </cell>
        </row>
        <row r="14122">
          <cell r="S14122">
            <v>287.5</v>
          </cell>
        </row>
        <row r="14123">
          <cell r="S14123">
            <v>288.2</v>
          </cell>
        </row>
        <row r="14124">
          <cell r="S14124">
            <v>286.89999999999998</v>
          </cell>
        </row>
        <row r="14125">
          <cell r="S14125">
            <v>287.39999999999998</v>
          </cell>
        </row>
        <row r="14126">
          <cell r="S14126">
            <v>287</v>
          </cell>
        </row>
        <row r="14127">
          <cell r="S14127">
            <v>286.39999999999998</v>
          </cell>
        </row>
        <row r="14128">
          <cell r="S14128">
            <v>286.5</v>
          </cell>
        </row>
        <row r="14129">
          <cell r="S14129">
            <v>286.5</v>
          </cell>
        </row>
        <row r="14130">
          <cell r="S14130">
            <v>286</v>
          </cell>
        </row>
        <row r="14131">
          <cell r="S14131">
            <v>286.39999999999998</v>
          </cell>
        </row>
        <row r="14132">
          <cell r="S14132">
            <v>286.10000000000002</v>
          </cell>
        </row>
        <row r="14133">
          <cell r="S14133">
            <v>285.89999999999998</v>
          </cell>
        </row>
        <row r="14134">
          <cell r="S14134">
            <v>285.89999999999998</v>
          </cell>
        </row>
        <row r="14135">
          <cell r="S14135">
            <v>284.89999999999998</v>
          </cell>
        </row>
        <row r="14136">
          <cell r="S14136">
            <v>284.39999999999998</v>
          </cell>
        </row>
        <row r="14137">
          <cell r="S14137">
            <v>283.60000000000002</v>
          </cell>
        </row>
        <row r="14138">
          <cell r="S14138">
            <v>282.60000000000002</v>
          </cell>
        </row>
        <row r="14139">
          <cell r="S14139">
            <v>281.89999999999998</v>
          </cell>
        </row>
        <row r="14140">
          <cell r="S14140">
            <v>281.5</v>
          </cell>
        </row>
        <row r="14141">
          <cell r="S14141">
            <v>281.39999999999998</v>
          </cell>
        </row>
        <row r="14142">
          <cell r="S14142">
            <v>281.2</v>
          </cell>
        </row>
        <row r="14143">
          <cell r="S14143">
            <v>282.2</v>
          </cell>
        </row>
        <row r="14144">
          <cell r="S14144">
            <v>283.10000000000002</v>
          </cell>
        </row>
        <row r="14145">
          <cell r="S14145">
            <v>283.89999999999998</v>
          </cell>
        </row>
        <row r="14146">
          <cell r="S14146">
            <v>286.5</v>
          </cell>
        </row>
        <row r="14147">
          <cell r="S14147">
            <v>288.89999999999998</v>
          </cell>
        </row>
        <row r="14148">
          <cell r="S14148">
            <v>290.5</v>
          </cell>
        </row>
        <row r="14149">
          <cell r="S14149">
            <v>291</v>
          </cell>
        </row>
        <row r="14150">
          <cell r="S14150">
            <v>292.5</v>
          </cell>
        </row>
        <row r="14151">
          <cell r="S14151">
            <v>291.10000000000002</v>
          </cell>
        </row>
        <row r="14152">
          <cell r="S14152">
            <v>291.39999999999998</v>
          </cell>
        </row>
        <row r="14153">
          <cell r="S14153">
            <v>291</v>
          </cell>
        </row>
        <row r="14154">
          <cell r="S14154">
            <v>290.10000000000002</v>
          </cell>
        </row>
        <row r="14155">
          <cell r="S14155">
            <v>289.39999999999998</v>
          </cell>
        </row>
        <row r="14156">
          <cell r="S14156">
            <v>288.89999999999998</v>
          </cell>
        </row>
        <row r="14157">
          <cell r="S14157">
            <v>289.8</v>
          </cell>
        </row>
        <row r="14158">
          <cell r="S14158">
            <v>287.5</v>
          </cell>
        </row>
        <row r="14159">
          <cell r="S14159">
            <v>285.60000000000002</v>
          </cell>
        </row>
        <row r="14160">
          <cell r="S14160">
            <v>284.39999999999998</v>
          </cell>
        </row>
        <row r="14161">
          <cell r="S14161">
            <v>283.89999999999998</v>
          </cell>
        </row>
        <row r="14162">
          <cell r="S14162">
            <v>283</v>
          </cell>
        </row>
        <row r="14163">
          <cell r="S14163">
            <v>283</v>
          </cell>
        </row>
        <row r="14164">
          <cell r="S14164">
            <v>282.39999999999998</v>
          </cell>
        </row>
        <row r="14165">
          <cell r="S14165">
            <v>282.2</v>
          </cell>
        </row>
        <row r="14166">
          <cell r="S14166">
            <v>283.10000000000002</v>
          </cell>
        </row>
        <row r="14167">
          <cell r="S14167">
            <v>283.5</v>
          </cell>
        </row>
        <row r="14168">
          <cell r="S14168">
            <v>284.39999999999998</v>
          </cell>
        </row>
        <row r="14169">
          <cell r="S14169">
            <v>285.2</v>
          </cell>
        </row>
        <row r="14170">
          <cell r="S14170">
            <v>286.60000000000002</v>
          </cell>
        </row>
        <row r="14171">
          <cell r="S14171">
            <v>287.8</v>
          </cell>
        </row>
        <row r="14172">
          <cell r="S14172">
            <v>288.39999999999998</v>
          </cell>
        </row>
        <row r="14173">
          <cell r="S14173">
            <v>289.60000000000002</v>
          </cell>
        </row>
        <row r="14174">
          <cell r="S14174">
            <v>288.89999999999998</v>
          </cell>
        </row>
        <row r="14175">
          <cell r="S14175">
            <v>289</v>
          </cell>
        </row>
        <row r="14176">
          <cell r="S14176">
            <v>289</v>
          </cell>
        </row>
        <row r="14177">
          <cell r="S14177">
            <v>288.39999999999998</v>
          </cell>
        </row>
        <row r="14178">
          <cell r="S14178">
            <v>288.89999999999998</v>
          </cell>
        </row>
        <row r="14179">
          <cell r="S14179">
            <v>288.89999999999998</v>
          </cell>
        </row>
        <row r="14180">
          <cell r="S14180">
            <v>288.10000000000002</v>
          </cell>
        </row>
        <row r="14181">
          <cell r="S14181">
            <v>287.89999999999998</v>
          </cell>
        </row>
        <row r="14182">
          <cell r="S14182">
            <v>288.10000000000002</v>
          </cell>
        </row>
        <row r="14183">
          <cell r="S14183">
            <v>288.10000000000002</v>
          </cell>
        </row>
        <row r="14184">
          <cell r="S14184">
            <v>288</v>
          </cell>
        </row>
        <row r="14185">
          <cell r="S14185">
            <v>288.2</v>
          </cell>
        </row>
        <row r="14186">
          <cell r="S14186">
            <v>288.10000000000002</v>
          </cell>
        </row>
        <row r="14187">
          <cell r="S14187">
            <v>288.39999999999998</v>
          </cell>
        </row>
        <row r="14188">
          <cell r="S14188">
            <v>288.8</v>
          </cell>
        </row>
        <row r="14189">
          <cell r="S14189">
            <v>287.39999999999998</v>
          </cell>
        </row>
        <row r="14190">
          <cell r="S14190">
            <v>286.89999999999998</v>
          </cell>
        </row>
        <row r="14191">
          <cell r="S14191">
            <v>286.8</v>
          </cell>
        </row>
        <row r="14192">
          <cell r="S14192">
            <v>287.39999999999998</v>
          </cell>
        </row>
        <row r="14193">
          <cell r="S14193">
            <v>288.8</v>
          </cell>
        </row>
        <row r="14194">
          <cell r="S14194">
            <v>290.8</v>
          </cell>
        </row>
        <row r="14195">
          <cell r="S14195">
            <v>291.89999999999998</v>
          </cell>
        </row>
        <row r="14196">
          <cell r="S14196">
            <v>289.39999999999998</v>
          </cell>
        </row>
        <row r="14197">
          <cell r="S14197">
            <v>293</v>
          </cell>
        </row>
        <row r="14198">
          <cell r="S14198">
            <v>292.5</v>
          </cell>
        </row>
        <row r="14199">
          <cell r="S14199">
            <v>292.2</v>
          </cell>
        </row>
        <row r="14200">
          <cell r="S14200">
            <v>292.89999999999998</v>
          </cell>
        </row>
        <row r="14201">
          <cell r="S14201">
            <v>292.60000000000002</v>
          </cell>
        </row>
        <row r="14202">
          <cell r="S14202">
            <v>292.10000000000002</v>
          </cell>
        </row>
        <row r="14203">
          <cell r="S14203">
            <v>292.2</v>
          </cell>
        </row>
        <row r="14204">
          <cell r="S14204">
            <v>292.39999999999998</v>
          </cell>
        </row>
        <row r="14205">
          <cell r="S14205">
            <v>290.89999999999998</v>
          </cell>
        </row>
        <row r="14206">
          <cell r="S14206">
            <v>288.39999999999998</v>
          </cell>
        </row>
        <row r="14207">
          <cell r="S14207">
            <v>286.89999999999998</v>
          </cell>
        </row>
        <row r="14208">
          <cell r="S14208">
            <v>285.60000000000002</v>
          </cell>
        </row>
        <row r="14209">
          <cell r="S14209">
            <v>284.89999999999998</v>
          </cell>
        </row>
        <row r="14210">
          <cell r="S14210">
            <v>284.89999999999998</v>
          </cell>
        </row>
        <row r="14211">
          <cell r="S14211">
            <v>284.39999999999998</v>
          </cell>
        </row>
        <row r="14212">
          <cell r="S14212">
            <v>284.10000000000002</v>
          </cell>
        </row>
        <row r="14213">
          <cell r="S14213">
            <v>283.89999999999998</v>
          </cell>
        </row>
        <row r="14214">
          <cell r="S14214">
            <v>284.39999999999998</v>
          </cell>
        </row>
        <row r="14215">
          <cell r="S14215">
            <v>285.2</v>
          </cell>
        </row>
        <row r="14216">
          <cell r="S14216">
            <v>286.39999999999998</v>
          </cell>
        </row>
        <row r="14217">
          <cell r="S14217">
            <v>287.2</v>
          </cell>
        </row>
        <row r="14218">
          <cell r="S14218">
            <v>288.39999999999998</v>
          </cell>
        </row>
        <row r="14219">
          <cell r="S14219">
            <v>288.89999999999998</v>
          </cell>
        </row>
        <row r="14220">
          <cell r="S14220">
            <v>288.89999999999998</v>
          </cell>
        </row>
        <row r="14221">
          <cell r="S14221">
            <v>289.89999999999998</v>
          </cell>
        </row>
        <row r="14222">
          <cell r="S14222">
            <v>289.39999999999998</v>
          </cell>
        </row>
        <row r="14319">
          <cell r="S14319">
            <v>292.2</v>
          </cell>
        </row>
        <row r="14345">
          <cell r="S14345">
            <v>294.39999999999998</v>
          </cell>
        </row>
        <row r="14346">
          <cell r="S14346">
            <v>294.39999999999998</v>
          </cell>
        </row>
        <row r="14347">
          <cell r="S14347">
            <v>293.60000000000002</v>
          </cell>
        </row>
        <row r="14348">
          <cell r="S14348">
            <v>293.10000000000002</v>
          </cell>
        </row>
        <row r="14349">
          <cell r="S14349">
            <v>292.5</v>
          </cell>
        </row>
        <row r="14350">
          <cell r="S14350">
            <v>290.8</v>
          </cell>
        </row>
        <row r="14351">
          <cell r="S14351">
            <v>290.8</v>
          </cell>
        </row>
        <row r="14352">
          <cell r="S14352">
            <v>289.39999999999998</v>
          </cell>
        </row>
        <row r="14353">
          <cell r="S14353">
            <v>290.60000000000002</v>
          </cell>
        </row>
        <row r="14354">
          <cell r="S14354">
            <v>290.39999999999998</v>
          </cell>
        </row>
        <row r="14355">
          <cell r="S14355">
            <v>290.2</v>
          </cell>
        </row>
        <row r="14356">
          <cell r="S14356">
            <v>289.8</v>
          </cell>
        </row>
        <row r="14357">
          <cell r="S14357">
            <v>289.39999999999998</v>
          </cell>
        </row>
        <row r="14358">
          <cell r="S14358">
            <v>289</v>
          </cell>
        </row>
        <row r="14359">
          <cell r="S14359">
            <v>288.60000000000002</v>
          </cell>
        </row>
        <row r="14360">
          <cell r="S14360">
            <v>288.60000000000002</v>
          </cell>
        </row>
        <row r="14361">
          <cell r="S14361">
            <v>288.89999999999998</v>
          </cell>
        </row>
        <row r="14362">
          <cell r="S14362">
            <v>289.5</v>
          </cell>
        </row>
        <row r="14363">
          <cell r="S14363">
            <v>290.10000000000002</v>
          </cell>
        </row>
        <row r="14364">
          <cell r="S14364">
            <v>291.2</v>
          </cell>
        </row>
        <row r="14365">
          <cell r="S14365">
            <v>293</v>
          </cell>
        </row>
        <row r="14366">
          <cell r="S14366">
            <v>293.10000000000002</v>
          </cell>
        </row>
        <row r="14415">
          <cell r="S14415">
            <v>292.89999999999998</v>
          </cell>
        </row>
        <row r="14416">
          <cell r="S14416">
            <v>291.89999999999998</v>
          </cell>
        </row>
        <row r="14417">
          <cell r="S14417">
            <v>292.60000000000002</v>
          </cell>
        </row>
        <row r="14418">
          <cell r="S14418">
            <v>292.10000000000002</v>
          </cell>
        </row>
        <row r="14419">
          <cell r="S14419">
            <v>291.10000000000002</v>
          </cell>
        </row>
        <row r="14420">
          <cell r="S14420">
            <v>290.8</v>
          </cell>
        </row>
        <row r="14421">
          <cell r="S14421">
            <v>290.10000000000002</v>
          </cell>
        </row>
        <row r="14422">
          <cell r="S14422">
            <v>289.60000000000002</v>
          </cell>
        </row>
        <row r="14423">
          <cell r="S14423">
            <v>289.60000000000002</v>
          </cell>
        </row>
        <row r="14424">
          <cell r="S14424">
            <v>289.39999999999998</v>
          </cell>
        </row>
        <row r="14425">
          <cell r="S14425">
            <v>288.8</v>
          </cell>
        </row>
        <row r="14426">
          <cell r="S14426">
            <v>288.2</v>
          </cell>
        </row>
        <row r="14427">
          <cell r="S14427">
            <v>287.89999999999998</v>
          </cell>
        </row>
        <row r="14428">
          <cell r="S14428">
            <v>287.39999999999998</v>
          </cell>
        </row>
        <row r="14429">
          <cell r="S14429">
            <v>287.2</v>
          </cell>
        </row>
        <row r="14430">
          <cell r="S14430">
            <v>287.39999999999998</v>
          </cell>
        </row>
        <row r="14431">
          <cell r="S14431">
            <v>287.60000000000002</v>
          </cell>
        </row>
        <row r="14432">
          <cell r="S14432">
            <v>288</v>
          </cell>
        </row>
        <row r="14433">
          <cell r="S14433">
            <v>290.2</v>
          </cell>
        </row>
        <row r="14434">
          <cell r="S14434">
            <v>291.89999999999998</v>
          </cell>
        </row>
        <row r="14435">
          <cell r="S14435">
            <v>293.10000000000002</v>
          </cell>
        </row>
        <row r="14436">
          <cell r="S14436">
            <v>292.2</v>
          </cell>
        </row>
        <row r="14437">
          <cell r="S14437">
            <v>293.60000000000002</v>
          </cell>
        </row>
        <row r="14438">
          <cell r="S14438">
            <v>294.39999999999998</v>
          </cell>
        </row>
        <row r="14439">
          <cell r="S14439">
            <v>294.5</v>
          </cell>
        </row>
        <row r="14440">
          <cell r="S14440">
            <v>294.89999999999998</v>
          </cell>
        </row>
        <row r="14441">
          <cell r="S14441">
            <v>294.39999999999998</v>
          </cell>
        </row>
        <row r="14442">
          <cell r="S14442">
            <v>293.89999999999998</v>
          </cell>
        </row>
        <row r="14443">
          <cell r="S14443">
            <v>293</v>
          </cell>
        </row>
        <row r="14444">
          <cell r="S14444">
            <v>291.89999999999998</v>
          </cell>
        </row>
        <row r="14445">
          <cell r="S14445">
            <v>291.5</v>
          </cell>
        </row>
        <row r="14446">
          <cell r="S14446">
            <v>290.8</v>
          </cell>
        </row>
        <row r="14447">
          <cell r="S14447">
            <v>290.2</v>
          </cell>
        </row>
        <row r="14448">
          <cell r="S14448">
            <v>290.10000000000002</v>
          </cell>
        </row>
        <row r="14449">
          <cell r="S14449">
            <v>289</v>
          </cell>
        </row>
        <row r="14450">
          <cell r="S14450">
            <v>290.10000000000002</v>
          </cell>
        </row>
        <row r="14451">
          <cell r="S14451">
            <v>290.89999999999998</v>
          </cell>
        </row>
        <row r="14452">
          <cell r="S14452">
            <v>290.10000000000002</v>
          </cell>
        </row>
        <row r="14453">
          <cell r="S14453">
            <v>289.39999999999998</v>
          </cell>
        </row>
        <row r="14454">
          <cell r="S14454">
            <v>288.39999999999998</v>
          </cell>
        </row>
        <row r="14455">
          <cell r="S14455">
            <v>288.60000000000002</v>
          </cell>
        </row>
        <row r="14456">
          <cell r="S14456">
            <v>289.2</v>
          </cell>
        </row>
        <row r="14457">
          <cell r="S14457">
            <v>291.60000000000002</v>
          </cell>
        </row>
        <row r="14458">
          <cell r="S14458">
            <v>292.10000000000002</v>
          </cell>
        </row>
        <row r="14459">
          <cell r="S14459">
            <v>292.60000000000002</v>
          </cell>
        </row>
        <row r="14460">
          <cell r="S14460">
            <v>293.60000000000002</v>
          </cell>
        </row>
        <row r="14461">
          <cell r="S14461">
            <v>293.10000000000002</v>
          </cell>
        </row>
        <row r="14462">
          <cell r="S14462">
            <v>294.39999999999998</v>
          </cell>
        </row>
        <row r="14463">
          <cell r="S14463">
            <v>295.39999999999998</v>
          </cell>
        </row>
        <row r="14464">
          <cell r="S14464">
            <v>294.2</v>
          </cell>
        </row>
        <row r="14465">
          <cell r="S14465">
            <v>294.39999999999998</v>
          </cell>
        </row>
        <row r="14466">
          <cell r="S14466">
            <v>293.60000000000002</v>
          </cell>
        </row>
        <row r="14467">
          <cell r="S14467">
            <v>293.10000000000002</v>
          </cell>
        </row>
        <row r="14468">
          <cell r="S14468">
            <v>292</v>
          </cell>
        </row>
        <row r="14469">
          <cell r="S14469">
            <v>291.39999999999998</v>
          </cell>
        </row>
        <row r="14470">
          <cell r="S14470">
            <v>291.5</v>
          </cell>
        </row>
        <row r="14471">
          <cell r="S14471">
            <v>291.60000000000002</v>
          </cell>
        </row>
        <row r="14472">
          <cell r="S14472">
            <v>291.10000000000002</v>
          </cell>
        </row>
        <row r="14473">
          <cell r="S14473">
            <v>291.89999999999998</v>
          </cell>
        </row>
        <row r="14474">
          <cell r="S14474">
            <v>290.8</v>
          </cell>
        </row>
        <row r="14475">
          <cell r="S14475">
            <v>291.5</v>
          </cell>
        </row>
        <row r="14476">
          <cell r="S14476">
            <v>290.39999999999998</v>
          </cell>
        </row>
        <row r="14477">
          <cell r="S14477">
            <v>290.39999999999998</v>
          </cell>
        </row>
        <row r="14478">
          <cell r="S14478">
            <v>289.89999999999998</v>
          </cell>
        </row>
        <row r="14479">
          <cell r="S14479">
            <v>289.8</v>
          </cell>
        </row>
        <row r="14480">
          <cell r="S14480">
            <v>290</v>
          </cell>
        </row>
        <row r="14481">
          <cell r="S14481">
            <v>291.2</v>
          </cell>
        </row>
        <row r="14482">
          <cell r="S14482">
            <v>292.60000000000002</v>
          </cell>
        </row>
        <row r="14483">
          <cell r="S14483">
            <v>294.2</v>
          </cell>
        </row>
        <row r="14484">
          <cell r="S14484">
            <v>295.8</v>
          </cell>
        </row>
        <row r="14485">
          <cell r="S14485">
            <v>296.60000000000002</v>
          </cell>
        </row>
        <row r="14486">
          <cell r="S14486">
            <v>296.39999999999998</v>
          </cell>
        </row>
        <row r="14487">
          <cell r="S14487">
            <v>296.2</v>
          </cell>
        </row>
        <row r="14488">
          <cell r="S14488">
            <v>295.39999999999998</v>
          </cell>
        </row>
        <row r="14489">
          <cell r="S14489">
            <v>295.8</v>
          </cell>
        </row>
        <row r="14490">
          <cell r="S14490">
            <v>293.89999999999998</v>
          </cell>
        </row>
        <row r="14491">
          <cell r="S14491">
            <v>293</v>
          </cell>
        </row>
        <row r="14492">
          <cell r="S14492">
            <v>292.2</v>
          </cell>
        </row>
        <row r="14493">
          <cell r="S14493">
            <v>292.10000000000002</v>
          </cell>
        </row>
        <row r="14494">
          <cell r="S14494">
            <v>292.10000000000002</v>
          </cell>
        </row>
        <row r="14495">
          <cell r="S14495">
            <v>291.5</v>
          </cell>
        </row>
        <row r="14496">
          <cell r="S14496">
            <v>292.39999999999998</v>
          </cell>
        </row>
        <row r="14497">
          <cell r="S14497">
            <v>291.89999999999998</v>
          </cell>
        </row>
        <row r="14498">
          <cell r="S14498">
            <v>290.60000000000002</v>
          </cell>
        </row>
        <row r="14499">
          <cell r="S14499">
            <v>290.39999999999998</v>
          </cell>
        </row>
        <row r="14500">
          <cell r="S14500">
            <v>290.60000000000002</v>
          </cell>
        </row>
        <row r="14501">
          <cell r="S14501">
            <v>291</v>
          </cell>
        </row>
        <row r="14502">
          <cell r="S14502">
            <v>291.5</v>
          </cell>
        </row>
        <row r="14503">
          <cell r="S14503">
            <v>290.89999999999998</v>
          </cell>
        </row>
        <row r="14504">
          <cell r="S14504">
            <v>290.5</v>
          </cell>
        </row>
        <row r="14505">
          <cell r="S14505">
            <v>290.60000000000002</v>
          </cell>
        </row>
        <row r="14506">
          <cell r="S14506">
            <v>290.39999999999998</v>
          </cell>
        </row>
        <row r="14507">
          <cell r="S14507">
            <v>291.89999999999998</v>
          </cell>
        </row>
        <row r="14508">
          <cell r="S14508">
            <v>294.2</v>
          </cell>
        </row>
        <row r="14509">
          <cell r="S14509">
            <v>295.10000000000002</v>
          </cell>
        </row>
        <row r="14510">
          <cell r="S14510">
            <v>295.89999999999998</v>
          </cell>
        </row>
        <row r="14511">
          <cell r="S14511">
            <v>294.8</v>
          </cell>
        </row>
        <row r="14512">
          <cell r="S14512">
            <v>292.89999999999998</v>
          </cell>
        </row>
        <row r="14513">
          <cell r="S14513">
            <v>292</v>
          </cell>
        </row>
        <row r="14514">
          <cell r="S14514">
            <v>291.10000000000002</v>
          </cell>
        </row>
        <row r="14515">
          <cell r="S14515">
            <v>289.8</v>
          </cell>
        </row>
        <row r="14516">
          <cell r="S14516">
            <v>288.89999999999998</v>
          </cell>
        </row>
        <row r="14517">
          <cell r="S14517">
            <v>288.2</v>
          </cell>
        </row>
        <row r="14518">
          <cell r="S14518">
            <v>288</v>
          </cell>
        </row>
        <row r="14519">
          <cell r="S14519">
            <v>287.89999999999998</v>
          </cell>
        </row>
        <row r="14520">
          <cell r="S14520">
            <v>287.5</v>
          </cell>
        </row>
        <row r="14521">
          <cell r="S14521">
            <v>287.2</v>
          </cell>
        </row>
        <row r="14522">
          <cell r="S14522">
            <v>286.39999999999998</v>
          </cell>
        </row>
        <row r="14523">
          <cell r="S14523">
            <v>285.39999999999998</v>
          </cell>
        </row>
        <row r="14524">
          <cell r="S14524">
            <v>284.39999999999998</v>
          </cell>
        </row>
        <row r="14525">
          <cell r="S14525">
            <v>283.39999999999998</v>
          </cell>
        </row>
        <row r="14526">
          <cell r="S14526">
            <v>282.89999999999998</v>
          </cell>
        </row>
        <row r="14527">
          <cell r="S14527">
            <v>282.60000000000002</v>
          </cell>
        </row>
        <row r="14528">
          <cell r="S14528">
            <v>283.39999999999998</v>
          </cell>
        </row>
        <row r="14529">
          <cell r="S14529">
            <v>285.39999999999998</v>
          </cell>
        </row>
        <row r="14530">
          <cell r="S14530">
            <v>288.2</v>
          </cell>
        </row>
        <row r="14531">
          <cell r="S14531">
            <v>289.39999999999998</v>
          </cell>
        </row>
        <row r="14532">
          <cell r="S14532">
            <v>290.10000000000002</v>
          </cell>
        </row>
        <row r="14533">
          <cell r="S14533">
            <v>291.5</v>
          </cell>
        </row>
        <row r="14534">
          <cell r="S14534">
            <v>292.89999999999998</v>
          </cell>
        </row>
        <row r="14535">
          <cell r="S14535">
            <v>292.60000000000002</v>
          </cell>
        </row>
        <row r="14536">
          <cell r="S14536">
            <v>293.5</v>
          </cell>
        </row>
        <row r="14537">
          <cell r="S14537">
            <v>293.10000000000002</v>
          </cell>
        </row>
        <row r="14538">
          <cell r="S14538">
            <v>293.5</v>
          </cell>
        </row>
        <row r="14539">
          <cell r="S14539">
            <v>293.5</v>
          </cell>
        </row>
        <row r="14540">
          <cell r="S14540">
            <v>292.5</v>
          </cell>
        </row>
        <row r="14541">
          <cell r="S14541">
            <v>292.39999999999998</v>
          </cell>
        </row>
        <row r="14542">
          <cell r="S14542">
            <v>291.39999999999998</v>
          </cell>
        </row>
        <row r="14543">
          <cell r="S14543">
            <v>290.10000000000002</v>
          </cell>
        </row>
        <row r="14544">
          <cell r="S14544">
            <v>289.8</v>
          </cell>
        </row>
        <row r="14545">
          <cell r="S14545">
            <v>289.39999999999998</v>
          </cell>
        </row>
        <row r="14546">
          <cell r="S14546">
            <v>289.2</v>
          </cell>
        </row>
        <row r="14547">
          <cell r="S14547">
            <v>289.10000000000002</v>
          </cell>
        </row>
        <row r="14548">
          <cell r="S14548">
            <v>289</v>
          </cell>
        </row>
        <row r="14549">
          <cell r="S14549">
            <v>289</v>
          </cell>
        </row>
        <row r="14550">
          <cell r="S14550">
            <v>288.89999999999998</v>
          </cell>
        </row>
        <row r="14551">
          <cell r="S14551">
            <v>288.89999999999998</v>
          </cell>
        </row>
        <row r="14552">
          <cell r="S14552">
            <v>289</v>
          </cell>
        </row>
        <row r="14553">
          <cell r="S14553">
            <v>289.39999999999998</v>
          </cell>
        </row>
        <row r="14554">
          <cell r="S14554">
            <v>290.2</v>
          </cell>
        </row>
        <row r="14555">
          <cell r="S14555">
            <v>291.5</v>
          </cell>
        </row>
        <row r="14556">
          <cell r="S14556">
            <v>292.5</v>
          </cell>
        </row>
        <row r="14557">
          <cell r="S14557">
            <v>293.10000000000002</v>
          </cell>
        </row>
        <row r="14558">
          <cell r="S14558">
            <v>293.39999999999998</v>
          </cell>
        </row>
        <row r="14559">
          <cell r="S14559">
            <v>293.89999999999998</v>
          </cell>
        </row>
        <row r="14560">
          <cell r="S14560">
            <v>295.39999999999998</v>
          </cell>
        </row>
        <row r="14561">
          <cell r="S14561">
            <v>295.39999999999998</v>
          </cell>
        </row>
        <row r="14562">
          <cell r="S14562">
            <v>295.5</v>
          </cell>
        </row>
        <row r="14563">
          <cell r="S14563">
            <v>294.89999999999998</v>
          </cell>
        </row>
        <row r="14564">
          <cell r="S14564">
            <v>294.39999999999998</v>
          </cell>
        </row>
        <row r="14565">
          <cell r="S14565">
            <v>293.10000000000002</v>
          </cell>
        </row>
        <row r="14566">
          <cell r="S14566">
            <v>292.8</v>
          </cell>
        </row>
        <row r="14567">
          <cell r="S14567">
            <v>292.2</v>
          </cell>
        </row>
        <row r="14568">
          <cell r="S14568">
            <v>291.89999999999998</v>
          </cell>
        </row>
        <row r="14569">
          <cell r="S14569">
            <v>290.89999999999998</v>
          </cell>
        </row>
        <row r="14570">
          <cell r="S14570">
            <v>290.89999999999998</v>
          </cell>
        </row>
        <row r="14571">
          <cell r="S14571">
            <v>290</v>
          </cell>
        </row>
        <row r="14572">
          <cell r="S14572">
            <v>290.60000000000002</v>
          </cell>
        </row>
        <row r="14573">
          <cell r="S14573">
            <v>289.39999999999998</v>
          </cell>
        </row>
        <row r="14574">
          <cell r="S14574">
            <v>288.89999999999998</v>
          </cell>
        </row>
        <row r="14575">
          <cell r="S14575">
            <v>288.39999999999998</v>
          </cell>
        </row>
        <row r="14576">
          <cell r="S14576">
            <v>288.10000000000002</v>
          </cell>
        </row>
        <row r="14577">
          <cell r="S14577">
            <v>288.5</v>
          </cell>
        </row>
        <row r="14578">
          <cell r="S14578">
            <v>289.8</v>
          </cell>
        </row>
        <row r="14579">
          <cell r="S14579">
            <v>291.10000000000002</v>
          </cell>
        </row>
        <row r="14580">
          <cell r="S14580">
            <v>291.89999999999998</v>
          </cell>
        </row>
        <row r="14581">
          <cell r="S14581">
            <v>293.60000000000002</v>
          </cell>
        </row>
        <row r="14582">
          <cell r="S14582">
            <v>293.39999999999998</v>
          </cell>
        </row>
        <row r="14583">
          <cell r="S14583">
            <v>293.39999999999998</v>
          </cell>
        </row>
        <row r="14584">
          <cell r="S14584">
            <v>290</v>
          </cell>
        </row>
        <row r="14585">
          <cell r="S14585">
            <v>291.89999999999998</v>
          </cell>
        </row>
        <row r="14586">
          <cell r="S14586">
            <v>292.10000000000002</v>
          </cell>
        </row>
        <row r="14587">
          <cell r="S14587">
            <v>290.89999999999998</v>
          </cell>
        </row>
        <row r="14588">
          <cell r="S14588">
            <v>290</v>
          </cell>
        </row>
        <row r="14589">
          <cell r="S14589">
            <v>288.89999999999998</v>
          </cell>
        </row>
        <row r="14590">
          <cell r="S14590">
            <v>287</v>
          </cell>
        </row>
        <row r="14591">
          <cell r="S14591">
            <v>285.89999999999998</v>
          </cell>
        </row>
        <row r="14592">
          <cell r="S14592">
            <v>284.89999999999998</v>
          </cell>
        </row>
        <row r="14593">
          <cell r="S14593">
            <v>283.89999999999998</v>
          </cell>
        </row>
        <row r="14594">
          <cell r="S14594">
            <v>283.2</v>
          </cell>
        </row>
        <row r="14595">
          <cell r="S14595">
            <v>282.5</v>
          </cell>
        </row>
        <row r="14596">
          <cell r="S14596">
            <v>282</v>
          </cell>
        </row>
        <row r="14597">
          <cell r="S14597">
            <v>282</v>
          </cell>
        </row>
        <row r="14598">
          <cell r="S14598">
            <v>282.10000000000002</v>
          </cell>
        </row>
        <row r="14599">
          <cell r="S14599">
            <v>281.5</v>
          </cell>
        </row>
        <row r="14600">
          <cell r="S14600">
            <v>282.2</v>
          </cell>
        </row>
        <row r="14601">
          <cell r="S14601">
            <v>284.2</v>
          </cell>
        </row>
        <row r="14602">
          <cell r="S14602">
            <v>286.5</v>
          </cell>
        </row>
        <row r="14603">
          <cell r="S14603">
            <v>289.10000000000002</v>
          </cell>
        </row>
        <row r="14604">
          <cell r="S14604">
            <v>289.60000000000002</v>
          </cell>
        </row>
        <row r="14605">
          <cell r="S14605">
            <v>291.2</v>
          </cell>
        </row>
        <row r="14606">
          <cell r="S14606">
            <v>292.2</v>
          </cell>
        </row>
        <row r="14607">
          <cell r="S14607">
            <v>291.89999999999998</v>
          </cell>
        </row>
        <row r="14608">
          <cell r="S14608">
            <v>289.8</v>
          </cell>
        </row>
        <row r="14609">
          <cell r="S14609">
            <v>290.2</v>
          </cell>
        </row>
        <row r="14610">
          <cell r="S14610">
            <v>290.2</v>
          </cell>
        </row>
        <row r="14611">
          <cell r="S14611">
            <v>285.60000000000002</v>
          </cell>
        </row>
        <row r="14612">
          <cell r="S14612">
            <v>286.10000000000002</v>
          </cell>
        </row>
        <row r="14613">
          <cell r="S14613">
            <v>285.39999999999998</v>
          </cell>
        </row>
        <row r="14614">
          <cell r="S14614">
            <v>284.60000000000002</v>
          </cell>
        </row>
        <row r="14615">
          <cell r="S14615">
            <v>283.89999999999998</v>
          </cell>
        </row>
        <row r="14616">
          <cell r="S14616">
            <v>284</v>
          </cell>
        </row>
        <row r="14617">
          <cell r="S14617">
            <v>283.5</v>
          </cell>
        </row>
        <row r="14618">
          <cell r="S14618">
            <v>284.10000000000002</v>
          </cell>
        </row>
        <row r="14619">
          <cell r="S14619">
            <v>284.39999999999998</v>
          </cell>
        </row>
        <row r="14620">
          <cell r="S14620">
            <v>283.89999999999998</v>
          </cell>
        </row>
        <row r="14621">
          <cell r="S14621">
            <v>282.89999999999998</v>
          </cell>
        </row>
        <row r="14622">
          <cell r="S14622">
            <v>283.2</v>
          </cell>
        </row>
        <row r="14623">
          <cell r="S14623">
            <v>283.60000000000002</v>
          </cell>
        </row>
        <row r="14624">
          <cell r="S14624">
            <v>283.5</v>
          </cell>
        </row>
        <row r="14625">
          <cell r="S14625">
            <v>284.60000000000002</v>
          </cell>
        </row>
        <row r="14626">
          <cell r="S14626">
            <v>288</v>
          </cell>
        </row>
        <row r="14627">
          <cell r="S14627">
            <v>289.60000000000002</v>
          </cell>
        </row>
        <row r="14628">
          <cell r="S14628">
            <v>291.8</v>
          </cell>
        </row>
        <row r="14629">
          <cell r="S14629">
            <v>291.5</v>
          </cell>
        </row>
        <row r="14630">
          <cell r="S14630">
            <v>291.10000000000002</v>
          </cell>
        </row>
        <row r="14631">
          <cell r="S14631">
            <v>289.39999999999998</v>
          </cell>
        </row>
        <row r="14632">
          <cell r="S14632">
            <v>288.5</v>
          </cell>
        </row>
        <row r="14633">
          <cell r="S14633">
            <v>289.39999999999998</v>
          </cell>
        </row>
        <row r="14634">
          <cell r="S14634">
            <v>289.8</v>
          </cell>
        </row>
        <row r="14635">
          <cell r="S14635">
            <v>289.39999999999998</v>
          </cell>
        </row>
        <row r="14636">
          <cell r="S14636">
            <v>288.2</v>
          </cell>
        </row>
        <row r="14637">
          <cell r="S14637">
            <v>288.10000000000002</v>
          </cell>
        </row>
        <row r="14638">
          <cell r="S14638">
            <v>288.10000000000002</v>
          </cell>
        </row>
        <row r="14639">
          <cell r="S14639">
            <v>288.2</v>
          </cell>
        </row>
        <row r="14640">
          <cell r="S14640">
            <v>288.10000000000002</v>
          </cell>
        </row>
        <row r="14641">
          <cell r="S14641">
            <v>288</v>
          </cell>
        </row>
        <row r="14642">
          <cell r="S14642">
            <v>287.89999999999998</v>
          </cell>
        </row>
        <row r="14643">
          <cell r="S14643">
            <v>287.89999999999998</v>
          </cell>
        </row>
        <row r="14644">
          <cell r="S14644">
            <v>288</v>
          </cell>
        </row>
        <row r="14645">
          <cell r="S14645">
            <v>287.89999999999998</v>
          </cell>
        </row>
        <row r="14646">
          <cell r="S14646">
            <v>287.5</v>
          </cell>
        </row>
        <row r="14647">
          <cell r="S14647">
            <v>287.39999999999998</v>
          </cell>
        </row>
        <row r="14648">
          <cell r="S14648">
            <v>287.39999999999998</v>
          </cell>
        </row>
        <row r="14649">
          <cell r="S14649">
            <v>287.89999999999998</v>
          </cell>
        </row>
        <row r="14650">
          <cell r="S14650">
            <v>289</v>
          </cell>
        </row>
        <row r="14651">
          <cell r="S14651">
            <v>290.89999999999998</v>
          </cell>
        </row>
        <row r="14652">
          <cell r="S14652">
            <v>292.39999999999998</v>
          </cell>
        </row>
        <row r="14653">
          <cell r="S14653">
            <v>292.60000000000002</v>
          </cell>
        </row>
        <row r="14654">
          <cell r="S14654">
            <v>293.39999999999998</v>
          </cell>
        </row>
        <row r="14655">
          <cell r="S14655">
            <v>293.10000000000002</v>
          </cell>
        </row>
        <row r="14656">
          <cell r="S14656">
            <v>295.39999999999998</v>
          </cell>
        </row>
        <row r="14657">
          <cell r="S14657">
            <v>294.89999999999998</v>
          </cell>
        </row>
        <row r="14658">
          <cell r="S14658">
            <v>294.2</v>
          </cell>
        </row>
        <row r="14659">
          <cell r="S14659">
            <v>293.39999999999998</v>
          </cell>
        </row>
        <row r="14660">
          <cell r="S14660">
            <v>293.10000000000002</v>
          </cell>
        </row>
        <row r="14661">
          <cell r="S14661">
            <v>292.10000000000002</v>
          </cell>
        </row>
        <row r="14662">
          <cell r="S14662">
            <v>291.39999999999998</v>
          </cell>
        </row>
        <row r="14663">
          <cell r="S14663">
            <v>291</v>
          </cell>
        </row>
        <row r="14664">
          <cell r="S14664">
            <v>291</v>
          </cell>
        </row>
        <row r="14665">
          <cell r="S14665">
            <v>290.5</v>
          </cell>
        </row>
        <row r="14666">
          <cell r="S14666">
            <v>290.2</v>
          </cell>
        </row>
        <row r="14667">
          <cell r="S14667">
            <v>289.89999999999998</v>
          </cell>
        </row>
        <row r="14668">
          <cell r="S14668">
            <v>289.89999999999998</v>
          </cell>
        </row>
        <row r="14669">
          <cell r="S14669">
            <v>289.5</v>
          </cell>
        </row>
        <row r="14670">
          <cell r="S14670">
            <v>289.39999999999998</v>
          </cell>
        </row>
        <row r="14671">
          <cell r="S14671">
            <v>287.89999999999998</v>
          </cell>
        </row>
        <row r="14672">
          <cell r="S14672">
            <v>287.89999999999998</v>
          </cell>
        </row>
        <row r="14673">
          <cell r="S14673">
            <v>287.5</v>
          </cell>
        </row>
        <row r="14674">
          <cell r="S14674">
            <v>290.10000000000002</v>
          </cell>
        </row>
        <row r="14675">
          <cell r="S14675">
            <v>288.39999999999998</v>
          </cell>
        </row>
        <row r="14676">
          <cell r="S14676">
            <v>289.2</v>
          </cell>
        </row>
        <row r="14677">
          <cell r="S14677">
            <v>291</v>
          </cell>
        </row>
        <row r="14678">
          <cell r="S14678">
            <v>292.39999999999998</v>
          </cell>
        </row>
        <row r="14679">
          <cell r="S14679">
            <v>291.5</v>
          </cell>
        </row>
        <row r="14680">
          <cell r="S14680">
            <v>291.8</v>
          </cell>
        </row>
        <row r="14681">
          <cell r="S14681">
            <v>289.60000000000002</v>
          </cell>
        </row>
        <row r="14682">
          <cell r="S14682">
            <v>289.60000000000002</v>
          </cell>
        </row>
        <row r="14683">
          <cell r="S14683">
            <v>288.5</v>
          </cell>
        </row>
        <row r="14684">
          <cell r="S14684">
            <v>287.60000000000002</v>
          </cell>
        </row>
        <row r="14685">
          <cell r="S14685">
            <v>287</v>
          </cell>
        </row>
        <row r="14686">
          <cell r="S14686">
            <v>285.60000000000002</v>
          </cell>
        </row>
        <row r="14687">
          <cell r="S14687">
            <v>285.2</v>
          </cell>
        </row>
        <row r="14688">
          <cell r="S14688">
            <v>285.39999999999998</v>
          </cell>
        </row>
        <row r="14689">
          <cell r="S14689">
            <v>285.10000000000002</v>
          </cell>
        </row>
        <row r="14690">
          <cell r="S14690">
            <v>284.39999999999998</v>
          </cell>
        </row>
        <row r="14691">
          <cell r="S14691">
            <v>284.2</v>
          </cell>
        </row>
        <row r="14692">
          <cell r="S14692">
            <v>283.89999999999998</v>
          </cell>
        </row>
        <row r="14693">
          <cell r="S14693">
            <v>283.39999999999998</v>
          </cell>
        </row>
        <row r="14694">
          <cell r="S14694">
            <v>282.39999999999998</v>
          </cell>
        </row>
        <row r="14695">
          <cell r="S14695">
            <v>282.39999999999998</v>
          </cell>
        </row>
        <row r="14696">
          <cell r="S14696">
            <v>282.2</v>
          </cell>
        </row>
        <row r="14697">
          <cell r="S14697">
            <v>282.39999999999998</v>
          </cell>
        </row>
        <row r="14698">
          <cell r="S14698">
            <v>284.8</v>
          </cell>
        </row>
        <row r="14699">
          <cell r="S14699">
            <v>286.60000000000002</v>
          </cell>
        </row>
        <row r="14700">
          <cell r="S14700">
            <v>288.10000000000002</v>
          </cell>
        </row>
        <row r="14701">
          <cell r="S14701">
            <v>289.39999999999998</v>
          </cell>
        </row>
        <row r="14702">
          <cell r="S14702">
            <v>290</v>
          </cell>
        </row>
        <row r="14703">
          <cell r="S14703">
            <v>290.39999999999998</v>
          </cell>
        </row>
        <row r="14704">
          <cell r="S14704">
            <v>291.39999999999998</v>
          </cell>
        </row>
        <row r="14705">
          <cell r="S14705">
            <v>291.2</v>
          </cell>
        </row>
        <row r="14706">
          <cell r="S14706">
            <v>290.8</v>
          </cell>
        </row>
        <row r="14707">
          <cell r="S14707">
            <v>289.8</v>
          </cell>
        </row>
        <row r="14708">
          <cell r="S14708">
            <v>289.2</v>
          </cell>
        </row>
        <row r="14709">
          <cell r="S14709">
            <v>288.2</v>
          </cell>
        </row>
        <row r="14710">
          <cell r="S14710">
            <v>287</v>
          </cell>
        </row>
        <row r="14711">
          <cell r="S14711">
            <v>286.60000000000002</v>
          </cell>
        </row>
        <row r="14712">
          <cell r="S14712">
            <v>285.60000000000002</v>
          </cell>
        </row>
        <row r="14713">
          <cell r="S14713">
            <v>285.39999999999998</v>
          </cell>
        </row>
        <row r="14714">
          <cell r="S14714">
            <v>285.89999999999998</v>
          </cell>
        </row>
        <row r="14715">
          <cell r="S14715">
            <v>286.2</v>
          </cell>
        </row>
        <row r="14716">
          <cell r="S14716">
            <v>286.39999999999998</v>
          </cell>
        </row>
        <row r="14717">
          <cell r="S14717">
            <v>286.2</v>
          </cell>
        </row>
        <row r="14718">
          <cell r="S14718">
            <v>286.39999999999998</v>
          </cell>
        </row>
        <row r="14719">
          <cell r="S14719">
            <v>286.2</v>
          </cell>
        </row>
        <row r="14720">
          <cell r="S14720">
            <v>285.89999999999998</v>
          </cell>
        </row>
        <row r="14721">
          <cell r="S14721">
            <v>285.8</v>
          </cell>
        </row>
        <row r="14722">
          <cell r="S14722">
            <v>285.89999999999998</v>
          </cell>
        </row>
        <row r="14723">
          <cell r="S14723">
            <v>285.89999999999998</v>
          </cell>
        </row>
        <row r="14724">
          <cell r="S14724">
            <v>286.8</v>
          </cell>
        </row>
        <row r="14725">
          <cell r="S14725">
            <v>289.89999999999998</v>
          </cell>
        </row>
        <row r="14726">
          <cell r="S14726">
            <v>289.10000000000002</v>
          </cell>
        </row>
        <row r="14727">
          <cell r="S14727">
            <v>292.39999999999998</v>
          </cell>
        </row>
        <row r="14728">
          <cell r="S14728">
            <v>292.2</v>
          </cell>
        </row>
        <row r="14729">
          <cell r="S14729">
            <v>292.2</v>
          </cell>
        </row>
        <row r="14730">
          <cell r="S14730">
            <v>290.89999999999998</v>
          </cell>
        </row>
        <row r="14731">
          <cell r="S14731">
            <v>290.2</v>
          </cell>
        </row>
        <row r="14732">
          <cell r="S14732">
            <v>289.8</v>
          </cell>
        </row>
        <row r="14733">
          <cell r="S14733">
            <v>288.89999999999998</v>
          </cell>
        </row>
        <row r="14734">
          <cell r="S14734">
            <v>287.39999999999998</v>
          </cell>
        </row>
        <row r="14735">
          <cell r="S14735">
            <v>286.2</v>
          </cell>
        </row>
        <row r="14736">
          <cell r="S14736">
            <v>286.10000000000002</v>
          </cell>
        </row>
        <row r="14737">
          <cell r="S14737">
            <v>285.2</v>
          </cell>
        </row>
        <row r="14738">
          <cell r="S14738">
            <v>285.39999999999998</v>
          </cell>
        </row>
        <row r="14739">
          <cell r="S14739">
            <v>284.89999999999998</v>
          </cell>
        </row>
        <row r="14740">
          <cell r="S14740">
            <v>285.5</v>
          </cell>
        </row>
        <row r="14741">
          <cell r="S14741">
            <v>285.5</v>
          </cell>
        </row>
        <row r="14742">
          <cell r="S14742">
            <v>285.89999999999998</v>
          </cell>
        </row>
        <row r="14743">
          <cell r="S14743">
            <v>285.2</v>
          </cell>
        </row>
        <row r="14744">
          <cell r="S14744">
            <v>284.89999999999998</v>
          </cell>
        </row>
        <row r="14745">
          <cell r="S14745">
            <v>285.89999999999998</v>
          </cell>
        </row>
        <row r="14746">
          <cell r="S14746">
            <v>286.39999999999998</v>
          </cell>
        </row>
        <row r="14747">
          <cell r="S14747">
            <v>287.39999999999998</v>
          </cell>
        </row>
        <row r="14748">
          <cell r="S14748">
            <v>287.2</v>
          </cell>
        </row>
        <row r="14749">
          <cell r="S14749">
            <v>286.89999999999998</v>
          </cell>
        </row>
        <row r="14750">
          <cell r="S14750">
            <v>286.60000000000002</v>
          </cell>
        </row>
        <row r="14751">
          <cell r="S14751">
            <v>287.39999999999998</v>
          </cell>
        </row>
        <row r="14752">
          <cell r="S14752">
            <v>287.2</v>
          </cell>
        </row>
        <row r="14753">
          <cell r="S14753">
            <v>287.39999999999998</v>
          </cell>
        </row>
        <row r="14754">
          <cell r="S14754">
            <v>287.10000000000002</v>
          </cell>
        </row>
        <row r="14755">
          <cell r="S14755">
            <v>286.2</v>
          </cell>
        </row>
        <row r="14756">
          <cell r="S14756">
            <v>285.5</v>
          </cell>
        </row>
        <row r="14757">
          <cell r="S14757">
            <v>285</v>
          </cell>
        </row>
        <row r="14758">
          <cell r="S14758">
            <v>285.10000000000002</v>
          </cell>
        </row>
        <row r="14759">
          <cell r="S14759">
            <v>284.8</v>
          </cell>
        </row>
        <row r="14760">
          <cell r="S14760">
            <v>284.5</v>
          </cell>
        </row>
        <row r="14761">
          <cell r="S14761">
            <v>284.10000000000002</v>
          </cell>
        </row>
        <row r="14762">
          <cell r="S14762">
            <v>282</v>
          </cell>
        </row>
        <row r="14763">
          <cell r="S14763">
            <v>281.39999999999998</v>
          </cell>
        </row>
        <row r="14764">
          <cell r="S14764">
            <v>280.89999999999998</v>
          </cell>
        </row>
        <row r="14765">
          <cell r="S14765">
            <v>280.60000000000002</v>
          </cell>
        </row>
        <row r="14766">
          <cell r="S14766">
            <v>280.2</v>
          </cell>
        </row>
        <row r="14767">
          <cell r="S14767">
            <v>280.89999999999998</v>
          </cell>
        </row>
        <row r="14768">
          <cell r="S14768">
            <v>280.60000000000002</v>
          </cell>
        </row>
        <row r="14769">
          <cell r="S14769">
            <v>281.10000000000002</v>
          </cell>
        </row>
        <row r="14770">
          <cell r="S14770">
            <v>285.10000000000002</v>
          </cell>
        </row>
        <row r="14771">
          <cell r="S14771">
            <v>287.2</v>
          </cell>
        </row>
        <row r="14772">
          <cell r="S14772">
            <v>287.39999999999998</v>
          </cell>
        </row>
        <row r="14773">
          <cell r="S14773">
            <v>288</v>
          </cell>
        </row>
        <row r="14774">
          <cell r="S14774">
            <v>287.8</v>
          </cell>
        </row>
        <row r="14775">
          <cell r="S14775">
            <v>288.89999999999998</v>
          </cell>
        </row>
        <row r="14776">
          <cell r="S14776">
            <v>287.89999999999998</v>
          </cell>
        </row>
        <row r="14777">
          <cell r="S14777">
            <v>287.39999999999998</v>
          </cell>
        </row>
        <row r="14778">
          <cell r="S14778">
            <v>286.89999999999998</v>
          </cell>
        </row>
        <row r="14779">
          <cell r="S14779">
            <v>285.60000000000002</v>
          </cell>
        </row>
        <row r="14780">
          <cell r="S14780">
            <v>285.2</v>
          </cell>
        </row>
        <row r="14781">
          <cell r="S14781">
            <v>284.8</v>
          </cell>
        </row>
        <row r="14782">
          <cell r="S14782">
            <v>284.89999999999998</v>
          </cell>
        </row>
        <row r="14783">
          <cell r="S14783">
            <v>285</v>
          </cell>
        </row>
        <row r="14784">
          <cell r="S14784">
            <v>284.10000000000002</v>
          </cell>
        </row>
        <row r="14785">
          <cell r="S14785">
            <v>282.60000000000002</v>
          </cell>
        </row>
        <row r="14786">
          <cell r="S14786">
            <v>282.39999999999998</v>
          </cell>
        </row>
        <row r="14787">
          <cell r="S14787">
            <v>283.8</v>
          </cell>
        </row>
        <row r="14788">
          <cell r="S14788">
            <v>285.5</v>
          </cell>
        </row>
        <row r="14789">
          <cell r="S14789">
            <v>285.10000000000002</v>
          </cell>
        </row>
        <row r="14790">
          <cell r="S14790">
            <v>284.89999999999998</v>
          </cell>
        </row>
        <row r="14791">
          <cell r="S14791">
            <v>284.60000000000002</v>
          </cell>
        </row>
        <row r="14792">
          <cell r="S14792">
            <v>284.89999999999998</v>
          </cell>
        </row>
        <row r="14793">
          <cell r="S14793">
            <v>285.2</v>
          </cell>
        </row>
        <row r="14794">
          <cell r="S14794">
            <v>286.10000000000002</v>
          </cell>
        </row>
        <row r="14795">
          <cell r="S14795">
            <v>286.8</v>
          </cell>
        </row>
        <row r="14796">
          <cell r="S14796">
            <v>287.39999999999998</v>
          </cell>
        </row>
        <row r="14797">
          <cell r="S14797">
            <v>288</v>
          </cell>
        </row>
        <row r="14798">
          <cell r="S14798">
            <v>287.2</v>
          </cell>
        </row>
        <row r="14799">
          <cell r="S14799">
            <v>287.39999999999998</v>
          </cell>
        </row>
        <row r="14800">
          <cell r="S14800">
            <v>287.39999999999998</v>
          </cell>
        </row>
        <row r="14801">
          <cell r="S14801">
            <v>286.8</v>
          </cell>
        </row>
        <row r="14802">
          <cell r="S14802">
            <v>286.39999999999998</v>
          </cell>
        </row>
        <row r="14803">
          <cell r="S14803">
            <v>286.5</v>
          </cell>
        </row>
        <row r="14804">
          <cell r="S14804">
            <v>286.39999999999998</v>
          </cell>
        </row>
        <row r="14805">
          <cell r="S14805">
            <v>286.89999999999998</v>
          </cell>
        </row>
        <row r="14806">
          <cell r="S14806">
            <v>286.89999999999998</v>
          </cell>
        </row>
        <row r="14807">
          <cell r="S14807">
            <v>286.89999999999998</v>
          </cell>
        </row>
        <row r="14808">
          <cell r="S14808">
            <v>286.89999999999998</v>
          </cell>
        </row>
        <row r="14809">
          <cell r="S14809">
            <v>286.39999999999998</v>
          </cell>
        </row>
        <row r="14810">
          <cell r="S14810">
            <v>286</v>
          </cell>
        </row>
        <row r="14811">
          <cell r="S14811">
            <v>285.89999999999998</v>
          </cell>
        </row>
        <row r="14812">
          <cell r="S14812">
            <v>285.89999999999998</v>
          </cell>
        </row>
        <row r="14813">
          <cell r="S14813">
            <v>285.89999999999998</v>
          </cell>
        </row>
        <row r="14814">
          <cell r="S14814">
            <v>285.89999999999998</v>
          </cell>
        </row>
        <row r="14815">
          <cell r="S14815">
            <v>285.39999999999998</v>
          </cell>
        </row>
        <row r="14816">
          <cell r="S14816">
            <v>284.89999999999998</v>
          </cell>
        </row>
        <row r="14817">
          <cell r="S14817">
            <v>284.8</v>
          </cell>
        </row>
        <row r="14818">
          <cell r="S14818">
            <v>285.60000000000002</v>
          </cell>
        </row>
        <row r="14819">
          <cell r="S14819">
            <v>286.89999999999998</v>
          </cell>
        </row>
        <row r="14820">
          <cell r="S14820">
            <v>288.60000000000002</v>
          </cell>
        </row>
        <row r="14821">
          <cell r="S14821">
            <v>289.39999999999998</v>
          </cell>
        </row>
        <row r="14822">
          <cell r="S14822">
            <v>289.5</v>
          </cell>
        </row>
        <row r="14823">
          <cell r="S14823">
            <v>289.5</v>
          </cell>
        </row>
        <row r="14824">
          <cell r="S14824">
            <v>289</v>
          </cell>
        </row>
        <row r="14825">
          <cell r="S14825">
            <v>287.89999999999998</v>
          </cell>
        </row>
        <row r="14826">
          <cell r="S14826">
            <v>287.89999999999998</v>
          </cell>
        </row>
        <row r="14827">
          <cell r="S14827">
            <v>287.39999999999998</v>
          </cell>
        </row>
        <row r="14828">
          <cell r="S14828">
            <v>287.60000000000002</v>
          </cell>
        </row>
        <row r="14829">
          <cell r="S14829">
            <v>286.60000000000002</v>
          </cell>
        </row>
        <row r="14830">
          <cell r="S14830">
            <v>286.10000000000002</v>
          </cell>
        </row>
        <row r="14831">
          <cell r="S14831">
            <v>286</v>
          </cell>
        </row>
        <row r="14832">
          <cell r="S14832">
            <v>286.2</v>
          </cell>
        </row>
        <row r="14833">
          <cell r="S14833">
            <v>285.89999999999998</v>
          </cell>
        </row>
        <row r="14834">
          <cell r="S14834">
            <v>286.39999999999998</v>
          </cell>
        </row>
        <row r="14835">
          <cell r="S14835">
            <v>286.39999999999998</v>
          </cell>
        </row>
        <row r="14836">
          <cell r="S14836">
            <v>285.2</v>
          </cell>
        </row>
        <row r="14837">
          <cell r="S14837">
            <v>285.10000000000002</v>
          </cell>
        </row>
        <row r="14838">
          <cell r="S14838">
            <v>285.39999999999998</v>
          </cell>
        </row>
        <row r="14839">
          <cell r="S14839">
            <v>285.89999999999998</v>
          </cell>
        </row>
        <row r="14840">
          <cell r="S14840">
            <v>286.39999999999998</v>
          </cell>
        </row>
        <row r="14841">
          <cell r="S14841">
            <v>287</v>
          </cell>
        </row>
        <row r="14842">
          <cell r="S14842">
            <v>288.5</v>
          </cell>
        </row>
        <row r="14843">
          <cell r="S14843">
            <v>290.39999999999998</v>
          </cell>
        </row>
        <row r="14844">
          <cell r="S14844">
            <v>290.89999999999998</v>
          </cell>
        </row>
        <row r="14845">
          <cell r="S14845">
            <v>293.8</v>
          </cell>
        </row>
        <row r="14846">
          <cell r="S14846">
            <v>294.89999999999998</v>
          </cell>
        </row>
        <row r="14847">
          <cell r="S14847">
            <v>293.89999999999998</v>
          </cell>
        </row>
        <row r="14848">
          <cell r="S14848">
            <v>294</v>
          </cell>
        </row>
        <row r="14849">
          <cell r="S14849">
            <v>294.10000000000002</v>
          </cell>
        </row>
        <row r="14850">
          <cell r="S14850">
            <v>292.5</v>
          </cell>
        </row>
        <row r="14851">
          <cell r="S14851">
            <v>291.39999999999998</v>
          </cell>
        </row>
        <row r="14852">
          <cell r="S14852">
            <v>290.39999999999998</v>
          </cell>
        </row>
        <row r="14853">
          <cell r="S14853">
            <v>288.8</v>
          </cell>
        </row>
        <row r="14854">
          <cell r="S14854">
            <v>287.89999999999998</v>
          </cell>
        </row>
        <row r="14855">
          <cell r="S14855">
            <v>286.89999999999998</v>
          </cell>
        </row>
        <row r="14856">
          <cell r="S14856">
            <v>286.10000000000002</v>
          </cell>
        </row>
        <row r="14857">
          <cell r="S14857">
            <v>286.8</v>
          </cell>
        </row>
        <row r="14858">
          <cell r="S14858">
            <v>286.8</v>
          </cell>
        </row>
        <row r="14859">
          <cell r="S14859">
            <v>286.89999999999998</v>
          </cell>
        </row>
        <row r="14860">
          <cell r="S14860">
            <v>287</v>
          </cell>
        </row>
        <row r="14861">
          <cell r="S14861">
            <v>287.2</v>
          </cell>
        </row>
        <row r="14862">
          <cell r="S14862">
            <v>287.10000000000002</v>
          </cell>
        </row>
        <row r="14863">
          <cell r="S14863">
            <v>287</v>
          </cell>
        </row>
        <row r="14864">
          <cell r="S14864">
            <v>286.60000000000002</v>
          </cell>
        </row>
        <row r="14865">
          <cell r="S14865">
            <v>287.60000000000002</v>
          </cell>
        </row>
        <row r="14866">
          <cell r="S14866">
            <v>288.2</v>
          </cell>
        </row>
        <row r="14867">
          <cell r="S14867">
            <v>289.39999999999998</v>
          </cell>
        </row>
        <row r="14868">
          <cell r="S14868">
            <v>290.2</v>
          </cell>
        </row>
        <row r="14869">
          <cell r="S14869">
            <v>292.10000000000002</v>
          </cell>
        </row>
        <row r="14870">
          <cell r="S14870">
            <v>293.8</v>
          </cell>
        </row>
        <row r="14871">
          <cell r="S14871">
            <v>295.5</v>
          </cell>
        </row>
        <row r="14872">
          <cell r="S14872">
            <v>294</v>
          </cell>
        </row>
        <row r="14873">
          <cell r="S14873">
            <v>294.60000000000002</v>
          </cell>
        </row>
        <row r="14874">
          <cell r="S14874">
            <v>294.60000000000002</v>
          </cell>
        </row>
        <row r="14875">
          <cell r="S14875">
            <v>293.8</v>
          </cell>
        </row>
        <row r="14876">
          <cell r="S14876">
            <v>292.5</v>
          </cell>
        </row>
        <row r="14877">
          <cell r="S14877">
            <v>291.10000000000002</v>
          </cell>
        </row>
        <row r="14878">
          <cell r="S14878">
            <v>289.89999999999998</v>
          </cell>
        </row>
        <row r="14879">
          <cell r="S14879">
            <v>287.5</v>
          </cell>
        </row>
        <row r="14880">
          <cell r="S14880">
            <v>287.10000000000002</v>
          </cell>
        </row>
        <row r="14881">
          <cell r="S14881">
            <v>287.89999999999998</v>
          </cell>
        </row>
        <row r="14882">
          <cell r="S14882">
            <v>287.89999999999998</v>
          </cell>
        </row>
        <row r="14883">
          <cell r="S14883">
            <v>285.5</v>
          </cell>
        </row>
        <row r="14884">
          <cell r="S14884">
            <v>283.89999999999998</v>
          </cell>
        </row>
        <row r="14885">
          <cell r="S14885">
            <v>282.89999999999998</v>
          </cell>
        </row>
        <row r="14886">
          <cell r="S14886">
            <v>282.5</v>
          </cell>
        </row>
        <row r="14887">
          <cell r="S14887">
            <v>281.89999999999998</v>
          </cell>
        </row>
        <row r="14888">
          <cell r="S14888">
            <v>281.89999999999998</v>
          </cell>
        </row>
        <row r="14889">
          <cell r="S14889">
            <v>283.10000000000002</v>
          </cell>
        </row>
        <row r="14890">
          <cell r="S14890">
            <v>286.39999999999998</v>
          </cell>
        </row>
        <row r="14891">
          <cell r="S14891">
            <v>288.89999999999998</v>
          </cell>
        </row>
        <row r="14892">
          <cell r="S14892">
            <v>290</v>
          </cell>
        </row>
        <row r="14893">
          <cell r="S14893">
            <v>290.89999999999998</v>
          </cell>
        </row>
        <row r="14894">
          <cell r="S14894">
            <v>290.39999999999998</v>
          </cell>
        </row>
        <row r="14895">
          <cell r="S14895">
            <v>290.60000000000002</v>
          </cell>
        </row>
        <row r="14896">
          <cell r="S14896">
            <v>290.2</v>
          </cell>
        </row>
        <row r="14897">
          <cell r="S14897">
            <v>290</v>
          </cell>
        </row>
        <row r="14898">
          <cell r="S14898">
            <v>288.8</v>
          </cell>
        </row>
        <row r="14899">
          <cell r="S14899">
            <v>287.39999999999998</v>
          </cell>
        </row>
        <row r="14900">
          <cell r="S14900">
            <v>286.8</v>
          </cell>
        </row>
        <row r="14901">
          <cell r="S14901">
            <v>286</v>
          </cell>
        </row>
        <row r="14902">
          <cell r="S14902">
            <v>286.2</v>
          </cell>
        </row>
        <row r="14903">
          <cell r="S14903">
            <v>284.89999999999998</v>
          </cell>
        </row>
        <row r="14904">
          <cell r="S14904">
            <v>283.5</v>
          </cell>
        </row>
        <row r="14905">
          <cell r="S14905">
            <v>282.89999999999998</v>
          </cell>
        </row>
        <row r="14906">
          <cell r="S14906">
            <v>282.89999999999998</v>
          </cell>
        </row>
        <row r="14907">
          <cell r="S14907">
            <v>282.89999999999998</v>
          </cell>
        </row>
        <row r="14908">
          <cell r="S14908">
            <v>282.39999999999998</v>
          </cell>
        </row>
        <row r="14909">
          <cell r="S14909">
            <v>281.2</v>
          </cell>
        </row>
        <row r="14910">
          <cell r="S14910">
            <v>280.89999999999998</v>
          </cell>
        </row>
        <row r="14911">
          <cell r="S14911">
            <v>281.2</v>
          </cell>
        </row>
        <row r="14912">
          <cell r="S14912">
            <v>280.39999999999998</v>
          </cell>
        </row>
        <row r="14913">
          <cell r="S14913">
            <v>280.89999999999998</v>
          </cell>
        </row>
        <row r="14914">
          <cell r="S14914">
            <v>284</v>
          </cell>
        </row>
        <row r="14915">
          <cell r="S14915">
            <v>286.89999999999998</v>
          </cell>
        </row>
        <row r="14916">
          <cell r="S14916">
            <v>289.60000000000002</v>
          </cell>
        </row>
        <row r="14917">
          <cell r="S14917">
            <v>291.60000000000002</v>
          </cell>
        </row>
        <row r="14918">
          <cell r="S14918">
            <v>292.2</v>
          </cell>
        </row>
        <row r="14919">
          <cell r="S14919">
            <v>292.39999999999998</v>
          </cell>
        </row>
        <row r="14920">
          <cell r="S14920">
            <v>293</v>
          </cell>
        </row>
        <row r="14921">
          <cell r="S14921">
            <v>293.60000000000002</v>
          </cell>
        </row>
        <row r="14922">
          <cell r="S14922">
            <v>293.39999999999998</v>
          </cell>
        </row>
        <row r="14923">
          <cell r="S14923">
            <v>292.60000000000002</v>
          </cell>
        </row>
        <row r="14924">
          <cell r="S14924">
            <v>292.2</v>
          </cell>
        </row>
        <row r="14925">
          <cell r="S14925">
            <v>290.89999999999998</v>
          </cell>
        </row>
        <row r="14926">
          <cell r="S14926">
            <v>290.10000000000002</v>
          </cell>
        </row>
        <row r="14927">
          <cell r="S14927">
            <v>289.39999999999998</v>
          </cell>
        </row>
        <row r="14928">
          <cell r="S14928">
            <v>289.10000000000002</v>
          </cell>
        </row>
        <row r="14929">
          <cell r="S14929">
            <v>288.39999999999998</v>
          </cell>
        </row>
        <row r="14930">
          <cell r="S14930">
            <v>288.10000000000002</v>
          </cell>
        </row>
        <row r="14931">
          <cell r="S14931">
            <v>288.2</v>
          </cell>
        </row>
        <row r="14932">
          <cell r="S14932">
            <v>287.60000000000002</v>
          </cell>
        </row>
        <row r="14933">
          <cell r="S14933">
            <v>288.2</v>
          </cell>
        </row>
        <row r="14934">
          <cell r="S14934">
            <v>288</v>
          </cell>
        </row>
        <row r="14935">
          <cell r="S14935">
            <v>287.89999999999998</v>
          </cell>
        </row>
        <row r="14936">
          <cell r="S14936">
            <v>288</v>
          </cell>
        </row>
        <row r="14937">
          <cell r="S14937">
            <v>288.39999999999998</v>
          </cell>
        </row>
        <row r="14938">
          <cell r="S14938">
            <v>290.10000000000002</v>
          </cell>
        </row>
        <row r="14939">
          <cell r="S14939">
            <v>291.39999999999998</v>
          </cell>
        </row>
        <row r="14940">
          <cell r="S14940">
            <v>290.89999999999998</v>
          </cell>
        </row>
        <row r="14941">
          <cell r="S14941">
            <v>290.89999999999998</v>
          </cell>
        </row>
        <row r="14942">
          <cell r="S14942">
            <v>290.60000000000002</v>
          </cell>
        </row>
        <row r="14943">
          <cell r="S14943">
            <v>290.8</v>
          </cell>
        </row>
        <row r="14944">
          <cell r="S14944">
            <v>289.60000000000002</v>
          </cell>
        </row>
        <row r="14945">
          <cell r="S14945">
            <v>288.2</v>
          </cell>
        </row>
        <row r="14946">
          <cell r="S14946">
            <v>287</v>
          </cell>
        </row>
        <row r="14947">
          <cell r="S14947">
            <v>286.89999999999998</v>
          </cell>
        </row>
        <row r="14948">
          <cell r="S14948">
            <v>286.89999999999998</v>
          </cell>
        </row>
        <row r="14949">
          <cell r="S14949">
            <v>286.5</v>
          </cell>
        </row>
        <row r="14950">
          <cell r="S14950">
            <v>286</v>
          </cell>
        </row>
        <row r="14951">
          <cell r="S14951">
            <v>286.39999999999998</v>
          </cell>
        </row>
        <row r="14952">
          <cell r="S14952">
            <v>285.60000000000002</v>
          </cell>
        </row>
        <row r="14953">
          <cell r="S14953">
            <v>285.39999999999998</v>
          </cell>
        </row>
        <row r="14954">
          <cell r="S14954">
            <v>285</v>
          </cell>
        </row>
        <row r="14955">
          <cell r="S14955">
            <v>284.8</v>
          </cell>
        </row>
        <row r="14956">
          <cell r="S14956">
            <v>285</v>
          </cell>
        </row>
        <row r="14957">
          <cell r="S14957">
            <v>284.60000000000002</v>
          </cell>
        </row>
        <row r="14958">
          <cell r="S14958">
            <v>283.89999999999998</v>
          </cell>
        </row>
        <row r="14959">
          <cell r="S14959">
            <v>282.60000000000002</v>
          </cell>
        </row>
        <row r="14960">
          <cell r="S14960">
            <v>282.5</v>
          </cell>
        </row>
        <row r="14961">
          <cell r="S14961">
            <v>283.39999999999998</v>
          </cell>
        </row>
        <row r="14962">
          <cell r="S14962">
            <v>284.60000000000002</v>
          </cell>
        </row>
        <row r="14963">
          <cell r="S14963">
            <v>286</v>
          </cell>
        </row>
        <row r="14964">
          <cell r="S14964">
            <v>287.39999999999998</v>
          </cell>
        </row>
        <row r="14965">
          <cell r="S14965">
            <v>289.2</v>
          </cell>
        </row>
        <row r="14966">
          <cell r="S14966">
            <v>290.10000000000002</v>
          </cell>
        </row>
        <row r="14967">
          <cell r="S14967">
            <v>289.5</v>
          </cell>
        </row>
        <row r="14968">
          <cell r="S14968">
            <v>289.2</v>
          </cell>
        </row>
        <row r="14969">
          <cell r="S14969">
            <v>288.89999999999998</v>
          </cell>
        </row>
        <row r="14970">
          <cell r="S14970">
            <v>288.10000000000002</v>
          </cell>
        </row>
        <row r="14971">
          <cell r="S14971">
            <v>287.2</v>
          </cell>
        </row>
        <row r="14972">
          <cell r="S14972">
            <v>285.89999999999998</v>
          </cell>
        </row>
        <row r="14973">
          <cell r="S14973">
            <v>285.89999999999998</v>
          </cell>
        </row>
        <row r="14974">
          <cell r="S14974">
            <v>284.10000000000002</v>
          </cell>
        </row>
        <row r="14975">
          <cell r="S14975">
            <v>284</v>
          </cell>
        </row>
        <row r="14976">
          <cell r="S14976">
            <v>283.89999999999998</v>
          </cell>
        </row>
        <row r="14977">
          <cell r="S14977">
            <v>283.39999999999998</v>
          </cell>
        </row>
        <row r="14978">
          <cell r="S14978">
            <v>282.89999999999998</v>
          </cell>
        </row>
        <row r="14979">
          <cell r="S14979">
            <v>281.5</v>
          </cell>
        </row>
        <row r="14980">
          <cell r="S14980">
            <v>281.39999999999998</v>
          </cell>
        </row>
        <row r="14981">
          <cell r="S14981">
            <v>281.60000000000002</v>
          </cell>
        </row>
        <row r="14982">
          <cell r="S14982">
            <v>280.89999999999998</v>
          </cell>
        </row>
        <row r="14983">
          <cell r="S14983">
            <v>280.8</v>
          </cell>
        </row>
        <row r="14984">
          <cell r="S14984">
            <v>281.10000000000002</v>
          </cell>
        </row>
        <row r="14985">
          <cell r="S14985">
            <v>282.39999999999998</v>
          </cell>
        </row>
        <row r="14986">
          <cell r="S14986">
            <v>285</v>
          </cell>
        </row>
        <row r="14987">
          <cell r="S14987">
            <v>287.2</v>
          </cell>
        </row>
        <row r="14988">
          <cell r="S14988">
            <v>287.5</v>
          </cell>
        </row>
        <row r="14989">
          <cell r="S14989">
            <v>287.39999999999998</v>
          </cell>
        </row>
        <row r="14990">
          <cell r="S14990">
            <v>287.60000000000002</v>
          </cell>
        </row>
        <row r="14991">
          <cell r="S14991">
            <v>287.89999999999998</v>
          </cell>
        </row>
        <row r="14992">
          <cell r="S14992">
            <v>287.60000000000002</v>
          </cell>
        </row>
        <row r="14993">
          <cell r="S14993">
            <v>287.10000000000002</v>
          </cell>
        </row>
        <row r="14994">
          <cell r="S14994">
            <v>286.39999999999998</v>
          </cell>
        </row>
        <row r="14995">
          <cell r="S14995">
            <v>285.8</v>
          </cell>
        </row>
        <row r="14996">
          <cell r="S14996">
            <v>284.89999999999998</v>
          </cell>
        </row>
        <row r="14997">
          <cell r="S14997">
            <v>284.5</v>
          </cell>
        </row>
        <row r="14998">
          <cell r="S14998">
            <v>283.5</v>
          </cell>
        </row>
        <row r="14999">
          <cell r="S14999">
            <v>282.89999999999998</v>
          </cell>
        </row>
        <row r="15000">
          <cell r="S15000">
            <v>282.2</v>
          </cell>
        </row>
        <row r="15001">
          <cell r="S15001">
            <v>281</v>
          </cell>
        </row>
        <row r="15002">
          <cell r="S15002">
            <v>280.60000000000002</v>
          </cell>
        </row>
        <row r="15003">
          <cell r="S15003">
            <v>280.89999999999998</v>
          </cell>
        </row>
        <row r="15004">
          <cell r="S15004">
            <v>280.60000000000002</v>
          </cell>
        </row>
        <row r="15005">
          <cell r="S15005">
            <v>280.39999999999998</v>
          </cell>
        </row>
        <row r="15006">
          <cell r="S15006">
            <v>280.39999999999998</v>
          </cell>
        </row>
        <row r="15007">
          <cell r="S15007">
            <v>279.8</v>
          </cell>
        </row>
        <row r="15008">
          <cell r="S15008">
            <v>280.2</v>
          </cell>
        </row>
        <row r="15009">
          <cell r="S15009">
            <v>282.39999999999998</v>
          </cell>
        </row>
        <row r="15010">
          <cell r="S15010">
            <v>285.39999999999998</v>
          </cell>
        </row>
        <row r="15011">
          <cell r="S15011">
            <v>287.39999999999998</v>
          </cell>
        </row>
        <row r="15012">
          <cell r="S15012">
            <v>288.39999999999998</v>
          </cell>
        </row>
        <row r="15013">
          <cell r="S15013">
            <v>290</v>
          </cell>
        </row>
        <row r="15014">
          <cell r="S15014">
            <v>291.5</v>
          </cell>
        </row>
        <row r="15015">
          <cell r="S15015">
            <v>290</v>
          </cell>
        </row>
        <row r="15016">
          <cell r="S15016">
            <v>290.2</v>
          </cell>
        </row>
        <row r="15017">
          <cell r="S15017">
            <v>289.8</v>
          </cell>
        </row>
        <row r="15018">
          <cell r="S15018">
            <v>288.39999999999998</v>
          </cell>
        </row>
        <row r="15019">
          <cell r="S15019">
            <v>287.39999999999998</v>
          </cell>
        </row>
        <row r="15020">
          <cell r="S15020">
            <v>285.89999999999998</v>
          </cell>
        </row>
        <row r="15021">
          <cell r="S15021">
            <v>284.39999999999998</v>
          </cell>
        </row>
        <row r="15022">
          <cell r="S15022">
            <v>284.10000000000002</v>
          </cell>
        </row>
        <row r="15023">
          <cell r="S15023">
            <v>283.89999999999998</v>
          </cell>
        </row>
        <row r="15024">
          <cell r="S15024">
            <v>284.2</v>
          </cell>
        </row>
        <row r="15025">
          <cell r="S15025">
            <v>284</v>
          </cell>
        </row>
        <row r="15026">
          <cell r="S15026">
            <v>284.10000000000002</v>
          </cell>
        </row>
        <row r="15027">
          <cell r="S15027">
            <v>284</v>
          </cell>
        </row>
        <row r="15028">
          <cell r="S15028">
            <v>282.89999999999998</v>
          </cell>
        </row>
        <row r="15029">
          <cell r="S15029">
            <v>282.8</v>
          </cell>
        </row>
        <row r="15030">
          <cell r="S15030">
            <v>282.89999999999998</v>
          </cell>
        </row>
        <row r="15031">
          <cell r="S15031">
            <v>282.2</v>
          </cell>
        </row>
        <row r="15032">
          <cell r="S15032">
            <v>282.39999999999998</v>
          </cell>
        </row>
        <row r="15033">
          <cell r="S15033">
            <v>283.89999999999998</v>
          </cell>
        </row>
        <row r="15034">
          <cell r="S15034">
            <v>287.5</v>
          </cell>
        </row>
        <row r="15035">
          <cell r="S15035">
            <v>289.60000000000002</v>
          </cell>
        </row>
        <row r="15036">
          <cell r="S15036">
            <v>290.5</v>
          </cell>
        </row>
        <row r="15037">
          <cell r="S15037">
            <v>291.39999999999998</v>
          </cell>
        </row>
        <row r="15038">
          <cell r="S15038">
            <v>291.8</v>
          </cell>
        </row>
        <row r="15039">
          <cell r="S15039">
            <v>290.89999999999998</v>
          </cell>
        </row>
        <row r="15040">
          <cell r="S15040">
            <v>290.60000000000002</v>
          </cell>
        </row>
        <row r="15041">
          <cell r="S15041">
            <v>289.5</v>
          </cell>
        </row>
        <row r="15042">
          <cell r="S15042">
            <v>289</v>
          </cell>
        </row>
        <row r="15043">
          <cell r="S15043">
            <v>288.2</v>
          </cell>
        </row>
        <row r="15044">
          <cell r="S15044">
            <v>287.60000000000002</v>
          </cell>
        </row>
        <row r="15045">
          <cell r="S15045">
            <v>287.89999999999998</v>
          </cell>
        </row>
        <row r="15046">
          <cell r="S15046">
            <v>287.60000000000002</v>
          </cell>
        </row>
        <row r="15047">
          <cell r="S15047">
            <v>286.5</v>
          </cell>
        </row>
        <row r="15048">
          <cell r="S15048">
            <v>285.2</v>
          </cell>
        </row>
        <row r="15049">
          <cell r="S15049">
            <v>284.60000000000002</v>
          </cell>
        </row>
        <row r="15050">
          <cell r="S15050">
            <v>284.60000000000002</v>
          </cell>
        </row>
        <row r="15051">
          <cell r="S15051">
            <v>284</v>
          </cell>
        </row>
        <row r="15052">
          <cell r="S15052">
            <v>283.60000000000002</v>
          </cell>
        </row>
        <row r="15053">
          <cell r="S15053">
            <v>283.10000000000002</v>
          </cell>
        </row>
        <row r="15054">
          <cell r="S15054">
            <v>282.8</v>
          </cell>
        </row>
        <row r="15055">
          <cell r="S15055">
            <v>282.5</v>
          </cell>
        </row>
        <row r="15056">
          <cell r="S15056">
            <v>282.39999999999998</v>
          </cell>
        </row>
        <row r="15057">
          <cell r="S15057">
            <v>283</v>
          </cell>
        </row>
        <row r="15058">
          <cell r="S15058">
            <v>285.89999999999998</v>
          </cell>
        </row>
        <row r="15059">
          <cell r="S15059">
            <v>287.5</v>
          </cell>
        </row>
        <row r="15060">
          <cell r="S15060">
            <v>288.89999999999998</v>
          </cell>
        </row>
        <row r="15061">
          <cell r="S15061">
            <v>290.39999999999998</v>
          </cell>
        </row>
        <row r="15062">
          <cell r="S15062">
            <v>290.60000000000002</v>
          </cell>
        </row>
        <row r="15063">
          <cell r="S15063">
            <v>290.39999999999998</v>
          </cell>
        </row>
        <row r="15064">
          <cell r="S15064">
            <v>289.60000000000002</v>
          </cell>
        </row>
        <row r="15065">
          <cell r="S15065">
            <v>289.39999999999998</v>
          </cell>
        </row>
        <row r="15066">
          <cell r="S15066">
            <v>288.5</v>
          </cell>
        </row>
        <row r="15067">
          <cell r="S15067">
            <v>287.89999999999998</v>
          </cell>
        </row>
        <row r="15068">
          <cell r="S15068">
            <v>287.39999999999998</v>
          </cell>
        </row>
        <row r="15069">
          <cell r="S15069">
            <v>287.39999999999998</v>
          </cell>
        </row>
        <row r="15070">
          <cell r="S15070">
            <v>287.39999999999998</v>
          </cell>
        </row>
        <row r="15071">
          <cell r="S15071">
            <v>287.10000000000002</v>
          </cell>
        </row>
        <row r="15072">
          <cell r="S15072">
            <v>286.89999999999998</v>
          </cell>
        </row>
        <row r="15073">
          <cell r="S15073">
            <v>286.89999999999998</v>
          </cell>
        </row>
        <row r="15074">
          <cell r="S15074">
            <v>286.89999999999998</v>
          </cell>
        </row>
        <row r="15075">
          <cell r="S15075">
            <v>286.89999999999998</v>
          </cell>
        </row>
        <row r="15076">
          <cell r="S15076">
            <v>286.89999999999998</v>
          </cell>
        </row>
        <row r="15077">
          <cell r="S15077">
            <v>286.8</v>
          </cell>
        </row>
        <row r="15078">
          <cell r="S15078">
            <v>286.8</v>
          </cell>
        </row>
        <row r="15079">
          <cell r="S15079">
            <v>286.89999999999998</v>
          </cell>
        </row>
        <row r="15080">
          <cell r="S15080">
            <v>286.89999999999998</v>
          </cell>
        </row>
        <row r="15081">
          <cell r="S15081">
            <v>287.8</v>
          </cell>
        </row>
        <row r="15082">
          <cell r="S15082">
            <v>288.89999999999998</v>
          </cell>
        </row>
        <row r="15083">
          <cell r="S15083">
            <v>289.8</v>
          </cell>
        </row>
        <row r="15084">
          <cell r="S15084">
            <v>290.60000000000002</v>
          </cell>
        </row>
        <row r="15085">
          <cell r="S15085">
            <v>290.89999999999998</v>
          </cell>
        </row>
        <row r="15086">
          <cell r="S15086">
            <v>290.8</v>
          </cell>
        </row>
        <row r="15087">
          <cell r="S15087">
            <v>290.5</v>
          </cell>
        </row>
        <row r="15088">
          <cell r="S15088">
            <v>290.89999999999998</v>
          </cell>
        </row>
        <row r="15089">
          <cell r="S15089">
            <v>289.89999999999998</v>
          </cell>
        </row>
        <row r="15090">
          <cell r="S15090">
            <v>288.60000000000002</v>
          </cell>
        </row>
        <row r="15091">
          <cell r="S15091">
            <v>288.2</v>
          </cell>
        </row>
        <row r="15092">
          <cell r="S15092">
            <v>287.89999999999998</v>
          </cell>
        </row>
        <row r="15093">
          <cell r="S15093">
            <v>287.60000000000002</v>
          </cell>
        </row>
        <row r="15094">
          <cell r="S15094">
            <v>287.89999999999998</v>
          </cell>
        </row>
        <row r="15095">
          <cell r="S15095">
            <v>287.8</v>
          </cell>
        </row>
        <row r="15096">
          <cell r="S15096">
            <v>287.39999999999998</v>
          </cell>
        </row>
        <row r="15097">
          <cell r="S15097">
            <v>287.10000000000002</v>
          </cell>
        </row>
        <row r="15098">
          <cell r="S15098">
            <v>287.2</v>
          </cell>
        </row>
        <row r="15099">
          <cell r="S15099">
            <v>287.2</v>
          </cell>
        </row>
        <row r="15100">
          <cell r="S15100">
            <v>287.39999999999998</v>
          </cell>
        </row>
        <row r="15101">
          <cell r="S15101">
            <v>287</v>
          </cell>
        </row>
        <row r="15102">
          <cell r="S15102">
            <v>287.5</v>
          </cell>
        </row>
        <row r="15103">
          <cell r="S15103">
            <v>287.60000000000002</v>
          </cell>
        </row>
        <row r="15104">
          <cell r="S15104">
            <v>287.8</v>
          </cell>
        </row>
        <row r="15105">
          <cell r="S15105">
            <v>288.39999999999998</v>
          </cell>
        </row>
        <row r="15106">
          <cell r="S15106">
            <v>290.10000000000002</v>
          </cell>
        </row>
        <row r="15107">
          <cell r="S15107">
            <v>290.5</v>
          </cell>
        </row>
        <row r="15108">
          <cell r="S15108">
            <v>291.5</v>
          </cell>
        </row>
        <row r="15109">
          <cell r="S15109">
            <v>291.89999999999998</v>
          </cell>
        </row>
        <row r="15110">
          <cell r="S15110">
            <v>291</v>
          </cell>
        </row>
        <row r="15111">
          <cell r="S15111">
            <v>290.89999999999998</v>
          </cell>
        </row>
        <row r="15112">
          <cell r="S15112">
            <v>290.8</v>
          </cell>
        </row>
        <row r="15113">
          <cell r="S15113">
            <v>290.39999999999998</v>
          </cell>
        </row>
        <row r="15114">
          <cell r="S15114">
            <v>289</v>
          </cell>
        </row>
        <row r="15115">
          <cell r="S15115">
            <v>288.60000000000002</v>
          </cell>
        </row>
        <row r="15116">
          <cell r="S15116">
            <v>288.5</v>
          </cell>
        </row>
        <row r="15117">
          <cell r="S15117">
            <v>290</v>
          </cell>
        </row>
        <row r="15118">
          <cell r="S15118">
            <v>289</v>
          </cell>
        </row>
        <row r="15119">
          <cell r="S15119">
            <v>288.5</v>
          </cell>
        </row>
        <row r="15120">
          <cell r="S15120">
            <v>288.39999999999998</v>
          </cell>
        </row>
        <row r="15121">
          <cell r="S15121">
            <v>288.2</v>
          </cell>
        </row>
        <row r="15122">
          <cell r="S15122">
            <v>288.10000000000002</v>
          </cell>
        </row>
        <row r="15123">
          <cell r="S15123">
            <v>288.10000000000002</v>
          </cell>
        </row>
        <row r="15124">
          <cell r="S15124">
            <v>287.89999999999998</v>
          </cell>
        </row>
        <row r="15125">
          <cell r="S15125">
            <v>287.39999999999998</v>
          </cell>
        </row>
        <row r="15126">
          <cell r="S15126">
            <v>287.10000000000002</v>
          </cell>
        </row>
        <row r="15127">
          <cell r="S15127">
            <v>286.89999999999998</v>
          </cell>
        </row>
        <row r="15128">
          <cell r="S15128">
            <v>286.8</v>
          </cell>
        </row>
        <row r="15129">
          <cell r="S15129">
            <v>286.89999999999998</v>
          </cell>
        </row>
        <row r="15130">
          <cell r="S15130">
            <v>287.2</v>
          </cell>
        </row>
        <row r="15131">
          <cell r="S15131">
            <v>288.10000000000002</v>
          </cell>
        </row>
        <row r="15132">
          <cell r="S15132">
            <v>288.89999999999998</v>
          </cell>
        </row>
        <row r="15133">
          <cell r="S15133">
            <v>289.60000000000002</v>
          </cell>
        </row>
        <row r="15134">
          <cell r="S15134">
            <v>291.8</v>
          </cell>
        </row>
        <row r="15135">
          <cell r="S15135">
            <v>291.2</v>
          </cell>
        </row>
        <row r="15136">
          <cell r="S15136">
            <v>291.60000000000002</v>
          </cell>
        </row>
        <row r="15137">
          <cell r="S15137">
            <v>291.60000000000002</v>
          </cell>
        </row>
        <row r="15138">
          <cell r="S15138">
            <v>290.5</v>
          </cell>
        </row>
        <row r="15139">
          <cell r="S15139">
            <v>289.89999999999998</v>
          </cell>
        </row>
        <row r="15140">
          <cell r="S15140">
            <v>289.10000000000002</v>
          </cell>
        </row>
        <row r="15141">
          <cell r="S15141">
            <v>288.89999999999998</v>
          </cell>
        </row>
        <row r="15142">
          <cell r="S15142">
            <v>288.60000000000002</v>
          </cell>
        </row>
        <row r="15143">
          <cell r="S15143">
            <v>288</v>
          </cell>
        </row>
        <row r="15144">
          <cell r="S15144">
            <v>287.5</v>
          </cell>
        </row>
        <row r="15145">
          <cell r="S15145">
            <v>287.5</v>
          </cell>
        </row>
        <row r="15146">
          <cell r="S15146">
            <v>287.8</v>
          </cell>
        </row>
        <row r="15147">
          <cell r="S15147">
            <v>287.89999999999998</v>
          </cell>
        </row>
        <row r="15148">
          <cell r="S15148">
            <v>287.89999999999998</v>
          </cell>
        </row>
        <row r="15149">
          <cell r="S15149">
            <v>288</v>
          </cell>
        </row>
        <row r="15150">
          <cell r="S15150">
            <v>287.89999999999998</v>
          </cell>
        </row>
        <row r="15151">
          <cell r="S15151">
            <v>288</v>
          </cell>
        </row>
        <row r="15152">
          <cell r="S15152">
            <v>288.2</v>
          </cell>
        </row>
        <row r="15153">
          <cell r="S15153">
            <v>288.39999999999998</v>
          </cell>
        </row>
        <row r="15154">
          <cell r="S15154">
            <v>288.39999999999998</v>
          </cell>
        </row>
        <row r="15155">
          <cell r="S15155">
            <v>288.10000000000002</v>
          </cell>
        </row>
        <row r="15156">
          <cell r="S15156">
            <v>288.2</v>
          </cell>
        </row>
        <row r="15157">
          <cell r="S15157">
            <v>288.10000000000002</v>
          </cell>
        </row>
        <row r="15158">
          <cell r="S15158">
            <v>288.10000000000002</v>
          </cell>
        </row>
        <row r="15159">
          <cell r="S15159">
            <v>288.10000000000002</v>
          </cell>
        </row>
        <row r="15160">
          <cell r="S15160">
            <v>288.39999999999998</v>
          </cell>
        </row>
        <row r="15161">
          <cell r="S15161">
            <v>289</v>
          </cell>
        </row>
        <row r="15162">
          <cell r="S15162">
            <v>288.89999999999998</v>
          </cell>
        </row>
        <row r="15163">
          <cell r="S15163">
            <v>288.89999999999998</v>
          </cell>
        </row>
        <row r="15164">
          <cell r="S15164">
            <v>288.60000000000002</v>
          </cell>
        </row>
        <row r="15165">
          <cell r="S15165">
            <v>288.2</v>
          </cell>
        </row>
        <row r="15166">
          <cell r="S15166">
            <v>288.10000000000002</v>
          </cell>
        </row>
        <row r="15167">
          <cell r="S15167">
            <v>287.89999999999998</v>
          </cell>
        </row>
        <row r="15168">
          <cell r="S15168">
            <v>288.10000000000002</v>
          </cell>
        </row>
        <row r="15169">
          <cell r="S15169">
            <v>288.10000000000002</v>
          </cell>
        </row>
        <row r="15170">
          <cell r="S15170">
            <v>287.89999999999998</v>
          </cell>
        </row>
        <row r="15171">
          <cell r="S15171">
            <v>287.8</v>
          </cell>
        </row>
        <row r="15172">
          <cell r="S15172">
            <v>287.5</v>
          </cell>
        </row>
        <row r="15173">
          <cell r="S15173">
            <v>287.8</v>
          </cell>
        </row>
        <row r="15174">
          <cell r="S15174">
            <v>287.89999999999998</v>
          </cell>
        </row>
        <row r="15175">
          <cell r="S15175">
            <v>287.60000000000002</v>
          </cell>
        </row>
        <row r="15176">
          <cell r="S15176">
            <v>287.5</v>
          </cell>
        </row>
        <row r="15177">
          <cell r="S15177">
            <v>287.8</v>
          </cell>
        </row>
        <row r="15178">
          <cell r="S15178">
            <v>287.89999999999998</v>
          </cell>
        </row>
        <row r="15179">
          <cell r="S15179">
            <v>287.89999999999998</v>
          </cell>
        </row>
        <row r="15180">
          <cell r="S15180">
            <v>288.10000000000002</v>
          </cell>
        </row>
        <row r="15181">
          <cell r="S15181">
            <v>289</v>
          </cell>
        </row>
        <row r="15182">
          <cell r="S15182">
            <v>289.2</v>
          </cell>
        </row>
        <row r="15183">
          <cell r="S15183">
            <v>289.2</v>
          </cell>
        </row>
        <row r="15184">
          <cell r="S15184">
            <v>289.2</v>
          </cell>
        </row>
        <row r="15185">
          <cell r="S15185">
            <v>288.89999999999998</v>
          </cell>
        </row>
        <row r="15186">
          <cell r="S15186">
            <v>289.10000000000002</v>
          </cell>
        </row>
        <row r="15187">
          <cell r="S15187">
            <v>288.89999999999998</v>
          </cell>
        </row>
        <row r="15188">
          <cell r="S15188">
            <v>287.89999999999998</v>
          </cell>
        </row>
        <row r="15189">
          <cell r="S15189">
            <v>287.39999999999998</v>
          </cell>
        </row>
        <row r="15190">
          <cell r="S15190">
            <v>287.10000000000002</v>
          </cell>
        </row>
        <row r="15191">
          <cell r="S15191">
            <v>286.89999999999998</v>
          </cell>
        </row>
        <row r="15192">
          <cell r="S15192">
            <v>286.89999999999998</v>
          </cell>
        </row>
        <row r="15193">
          <cell r="S15193">
            <v>287.39999999999998</v>
          </cell>
        </row>
        <row r="15194">
          <cell r="S15194">
            <v>286.89999999999998</v>
          </cell>
        </row>
        <row r="15195">
          <cell r="S15195">
            <v>287</v>
          </cell>
        </row>
        <row r="15196">
          <cell r="S15196">
            <v>287.5</v>
          </cell>
        </row>
        <row r="15197">
          <cell r="S15197">
            <v>287.60000000000002</v>
          </cell>
        </row>
        <row r="15198">
          <cell r="S15198">
            <v>287.89999999999998</v>
          </cell>
        </row>
        <row r="15199">
          <cell r="S15199">
            <v>287.89999999999998</v>
          </cell>
        </row>
        <row r="15200">
          <cell r="S15200">
            <v>288.2</v>
          </cell>
        </row>
        <row r="15201">
          <cell r="S15201">
            <v>288.39999999999998</v>
          </cell>
        </row>
        <row r="15202">
          <cell r="S15202">
            <v>288.2</v>
          </cell>
        </row>
        <row r="15203">
          <cell r="S15203">
            <v>288.8</v>
          </cell>
        </row>
        <row r="15204">
          <cell r="S15204">
            <v>290</v>
          </cell>
        </row>
        <row r="15205">
          <cell r="S15205">
            <v>291.60000000000002</v>
          </cell>
        </row>
        <row r="15206">
          <cell r="S15206">
            <v>291.2</v>
          </cell>
        </row>
        <row r="15207">
          <cell r="S15207">
            <v>292.5</v>
          </cell>
        </row>
        <row r="15208">
          <cell r="S15208">
            <v>292.39999999999998</v>
          </cell>
        </row>
        <row r="15209">
          <cell r="S15209">
            <v>292.2</v>
          </cell>
        </row>
        <row r="15210">
          <cell r="S15210">
            <v>288.89999999999998</v>
          </cell>
        </row>
        <row r="15211">
          <cell r="S15211">
            <v>287.8</v>
          </cell>
        </row>
        <row r="15212">
          <cell r="S15212">
            <v>287.39999999999998</v>
          </cell>
        </row>
        <row r="15213">
          <cell r="S15213">
            <v>288</v>
          </cell>
        </row>
        <row r="15214">
          <cell r="S15214">
            <v>288</v>
          </cell>
        </row>
        <row r="15215">
          <cell r="S15215">
            <v>287.89999999999998</v>
          </cell>
        </row>
        <row r="15216">
          <cell r="S15216">
            <v>287.5</v>
          </cell>
        </row>
        <row r="15217">
          <cell r="S15217">
            <v>287</v>
          </cell>
        </row>
        <row r="15218">
          <cell r="S15218">
            <v>286.89999999999998</v>
          </cell>
        </row>
        <row r="15219">
          <cell r="S15219">
            <v>286.89999999999998</v>
          </cell>
        </row>
        <row r="15220">
          <cell r="S15220">
            <v>286.5</v>
          </cell>
        </row>
        <row r="15221">
          <cell r="S15221">
            <v>286.5</v>
          </cell>
        </row>
        <row r="15222">
          <cell r="S15222">
            <v>286.39999999999998</v>
          </cell>
        </row>
        <row r="15223">
          <cell r="S15223">
            <v>286.10000000000002</v>
          </cell>
        </row>
        <row r="15224">
          <cell r="S15224">
            <v>285.89999999999998</v>
          </cell>
        </row>
        <row r="15225">
          <cell r="S15225">
            <v>286</v>
          </cell>
        </row>
        <row r="15226">
          <cell r="S15226">
            <v>287.2</v>
          </cell>
        </row>
        <row r="15227">
          <cell r="S15227">
            <v>287.5</v>
          </cell>
        </row>
        <row r="15228">
          <cell r="S15228">
            <v>287.89999999999998</v>
          </cell>
        </row>
        <row r="15229">
          <cell r="S15229">
            <v>289.2</v>
          </cell>
        </row>
        <row r="15230">
          <cell r="S15230">
            <v>289</v>
          </cell>
        </row>
        <row r="15231">
          <cell r="S15231">
            <v>287.5</v>
          </cell>
        </row>
        <row r="15232">
          <cell r="S15232">
            <v>288.89999999999998</v>
          </cell>
        </row>
        <row r="15233">
          <cell r="S15233">
            <v>288.89999999999998</v>
          </cell>
        </row>
        <row r="15234">
          <cell r="S15234">
            <v>286.39999999999998</v>
          </cell>
        </row>
        <row r="15235">
          <cell r="S15235">
            <v>286.60000000000002</v>
          </cell>
        </row>
        <row r="15236">
          <cell r="S15236">
            <v>286.2</v>
          </cell>
        </row>
        <row r="15237">
          <cell r="S15237">
            <v>285.5</v>
          </cell>
        </row>
        <row r="15238">
          <cell r="S15238">
            <v>285.10000000000002</v>
          </cell>
        </row>
        <row r="15239">
          <cell r="S15239">
            <v>284.89999999999998</v>
          </cell>
        </row>
        <row r="15240">
          <cell r="S15240">
            <v>284.2</v>
          </cell>
        </row>
        <row r="15241">
          <cell r="S15241">
            <v>284.5</v>
          </cell>
        </row>
        <row r="15242">
          <cell r="S15242">
            <v>284.8</v>
          </cell>
        </row>
        <row r="15243">
          <cell r="S15243">
            <v>284.5</v>
          </cell>
        </row>
        <row r="15244">
          <cell r="S15244">
            <v>284.39999999999998</v>
          </cell>
        </row>
        <row r="15245">
          <cell r="S15245">
            <v>284.5</v>
          </cell>
        </row>
        <row r="15246">
          <cell r="S15246">
            <v>284.89999999999998</v>
          </cell>
        </row>
        <row r="15247">
          <cell r="S15247">
            <v>285</v>
          </cell>
        </row>
        <row r="15248">
          <cell r="S15248">
            <v>285</v>
          </cell>
        </row>
        <row r="15249">
          <cell r="S15249">
            <v>285.5</v>
          </cell>
        </row>
        <row r="15250">
          <cell r="S15250">
            <v>286.10000000000002</v>
          </cell>
        </row>
        <row r="15251">
          <cell r="S15251">
            <v>286.89999999999998</v>
          </cell>
        </row>
        <row r="15252">
          <cell r="S15252">
            <v>288</v>
          </cell>
        </row>
        <row r="15253">
          <cell r="S15253">
            <v>289.10000000000002</v>
          </cell>
        </row>
        <row r="15254">
          <cell r="S15254">
            <v>290.5</v>
          </cell>
        </row>
        <row r="15255">
          <cell r="S15255">
            <v>290.8</v>
          </cell>
        </row>
        <row r="15256">
          <cell r="S15256">
            <v>291.60000000000002</v>
          </cell>
        </row>
        <row r="15257">
          <cell r="S15257">
            <v>290.2</v>
          </cell>
        </row>
        <row r="15258">
          <cell r="S15258">
            <v>290</v>
          </cell>
        </row>
        <row r="15259">
          <cell r="S15259">
            <v>288.89999999999998</v>
          </cell>
        </row>
        <row r="15260">
          <cell r="S15260">
            <v>288</v>
          </cell>
        </row>
        <row r="15261">
          <cell r="S15261">
            <v>287.39999999999998</v>
          </cell>
        </row>
        <row r="15262">
          <cell r="S15262">
            <v>287</v>
          </cell>
        </row>
        <row r="15263">
          <cell r="S15263">
            <v>286.8</v>
          </cell>
        </row>
        <row r="15264">
          <cell r="S15264">
            <v>286.39999999999998</v>
          </cell>
        </row>
        <row r="15265">
          <cell r="S15265">
            <v>286.89999999999998</v>
          </cell>
        </row>
        <row r="15266">
          <cell r="S15266">
            <v>285.8</v>
          </cell>
        </row>
        <row r="15267">
          <cell r="S15267">
            <v>285.5</v>
          </cell>
        </row>
        <row r="15268">
          <cell r="S15268">
            <v>285.39999999999998</v>
          </cell>
        </row>
        <row r="15269">
          <cell r="S15269">
            <v>285.10000000000002</v>
          </cell>
        </row>
        <row r="15270">
          <cell r="S15270">
            <v>285.39999999999998</v>
          </cell>
        </row>
        <row r="15271">
          <cell r="S15271">
            <v>285.10000000000002</v>
          </cell>
        </row>
        <row r="15272">
          <cell r="S15272">
            <v>285.5</v>
          </cell>
        </row>
        <row r="15273">
          <cell r="S15273">
            <v>285.8</v>
          </cell>
        </row>
        <row r="15274">
          <cell r="S15274">
            <v>286.10000000000002</v>
          </cell>
        </row>
        <row r="15275">
          <cell r="S15275">
            <v>286.5</v>
          </cell>
        </row>
        <row r="15276">
          <cell r="S15276">
            <v>286.5</v>
          </cell>
        </row>
        <row r="15277">
          <cell r="S15277">
            <v>286.10000000000002</v>
          </cell>
        </row>
        <row r="15278">
          <cell r="S15278">
            <v>286.39999999999998</v>
          </cell>
        </row>
        <row r="15279">
          <cell r="S15279">
            <v>287</v>
          </cell>
        </row>
        <row r="15280">
          <cell r="S15280">
            <v>286.39999999999998</v>
          </cell>
        </row>
        <row r="15281">
          <cell r="S15281">
            <v>286.2</v>
          </cell>
        </row>
        <row r="15282">
          <cell r="S15282">
            <v>285.89999999999998</v>
          </cell>
        </row>
        <row r="15283">
          <cell r="S15283">
            <v>285.39999999999998</v>
          </cell>
        </row>
        <row r="15284">
          <cell r="S15284">
            <v>285.39999999999998</v>
          </cell>
        </row>
        <row r="15285">
          <cell r="S15285">
            <v>285.39999999999998</v>
          </cell>
        </row>
        <row r="15286">
          <cell r="S15286">
            <v>285.60000000000002</v>
          </cell>
        </row>
        <row r="15287">
          <cell r="S15287">
            <v>285.5</v>
          </cell>
        </row>
        <row r="15288">
          <cell r="S15288">
            <v>285.39999999999998</v>
          </cell>
        </row>
        <row r="15289">
          <cell r="S15289">
            <v>285.2</v>
          </cell>
        </row>
        <row r="15290">
          <cell r="S15290">
            <v>285.10000000000002</v>
          </cell>
        </row>
        <row r="15291">
          <cell r="S15291">
            <v>284.89999999999998</v>
          </cell>
        </row>
        <row r="15292">
          <cell r="S15292">
            <v>284.39999999999998</v>
          </cell>
        </row>
        <row r="15293">
          <cell r="S15293">
            <v>283.89999999999998</v>
          </cell>
        </row>
        <row r="15294">
          <cell r="S15294">
            <v>282.89999999999998</v>
          </cell>
        </row>
        <row r="15295">
          <cell r="S15295">
            <v>282.10000000000002</v>
          </cell>
        </row>
        <row r="15296">
          <cell r="S15296">
            <v>281.89999999999998</v>
          </cell>
        </row>
        <row r="15297">
          <cell r="S15297">
            <v>282.89999999999998</v>
          </cell>
        </row>
        <row r="15298">
          <cell r="S15298">
            <v>285.10000000000002</v>
          </cell>
        </row>
        <row r="15299">
          <cell r="S15299">
            <v>287.2</v>
          </cell>
        </row>
        <row r="15300">
          <cell r="S15300">
            <v>289.39999999999998</v>
          </cell>
        </row>
        <row r="15301">
          <cell r="S15301">
            <v>290.10000000000002</v>
          </cell>
        </row>
        <row r="15302">
          <cell r="S15302">
            <v>289.89999999999998</v>
          </cell>
        </row>
        <row r="15303">
          <cell r="S15303">
            <v>289.89999999999998</v>
          </cell>
        </row>
        <row r="15304">
          <cell r="S15304">
            <v>287.89999999999998</v>
          </cell>
        </row>
        <row r="15305">
          <cell r="S15305">
            <v>287.10000000000002</v>
          </cell>
        </row>
        <row r="15306">
          <cell r="S15306">
            <v>286.39999999999998</v>
          </cell>
        </row>
        <row r="15307">
          <cell r="S15307">
            <v>285.89999999999998</v>
          </cell>
        </row>
        <row r="15308">
          <cell r="S15308">
            <v>286</v>
          </cell>
        </row>
        <row r="15309">
          <cell r="S15309">
            <v>286</v>
          </cell>
        </row>
        <row r="15310">
          <cell r="S15310">
            <v>284.89999999999998</v>
          </cell>
        </row>
        <row r="15311">
          <cell r="S15311">
            <v>284.39999999999998</v>
          </cell>
        </row>
        <row r="15312">
          <cell r="S15312">
            <v>284.8</v>
          </cell>
        </row>
        <row r="15313">
          <cell r="S15313">
            <v>284.60000000000002</v>
          </cell>
        </row>
        <row r="15314">
          <cell r="S15314">
            <v>284.39999999999998</v>
          </cell>
        </row>
        <row r="15315">
          <cell r="S15315">
            <v>284.39999999999998</v>
          </cell>
        </row>
        <row r="15316">
          <cell r="S15316">
            <v>284.5</v>
          </cell>
        </row>
        <row r="15317">
          <cell r="S15317">
            <v>284.39999999999998</v>
          </cell>
        </row>
        <row r="15318">
          <cell r="S15318">
            <v>284.5</v>
          </cell>
        </row>
        <row r="15319">
          <cell r="S15319">
            <v>284.60000000000002</v>
          </cell>
        </row>
        <row r="15320">
          <cell r="S15320">
            <v>284.39999999999998</v>
          </cell>
        </row>
        <row r="15321">
          <cell r="S15321">
            <v>284.2</v>
          </cell>
        </row>
        <row r="15322">
          <cell r="S15322">
            <v>283.60000000000002</v>
          </cell>
        </row>
        <row r="15323">
          <cell r="S15323">
            <v>284.2</v>
          </cell>
        </row>
        <row r="15324">
          <cell r="S15324">
            <v>284.10000000000002</v>
          </cell>
        </row>
        <row r="15325">
          <cell r="S15325">
            <v>284.2</v>
          </cell>
        </row>
        <row r="15326">
          <cell r="S15326">
            <v>285.10000000000002</v>
          </cell>
        </row>
        <row r="15327">
          <cell r="S15327">
            <v>285.5</v>
          </cell>
        </row>
        <row r="15328">
          <cell r="S15328">
            <v>285.60000000000002</v>
          </cell>
        </row>
        <row r="15329">
          <cell r="S15329">
            <v>284.8</v>
          </cell>
        </row>
        <row r="15330">
          <cell r="S15330">
            <v>284.60000000000002</v>
          </cell>
        </row>
        <row r="15331">
          <cell r="S15331">
            <v>284.2</v>
          </cell>
        </row>
        <row r="15332">
          <cell r="S15332">
            <v>283.89999999999998</v>
          </cell>
        </row>
        <row r="15333">
          <cell r="S15333">
            <v>283.60000000000002</v>
          </cell>
        </row>
        <row r="15334">
          <cell r="S15334">
            <v>283</v>
          </cell>
        </row>
        <row r="15335">
          <cell r="S15335">
            <v>283.10000000000002</v>
          </cell>
        </row>
        <row r="15336">
          <cell r="S15336">
            <v>283.2</v>
          </cell>
        </row>
        <row r="15337">
          <cell r="S15337">
            <v>282.89999999999998</v>
          </cell>
        </row>
        <row r="15338">
          <cell r="S15338">
            <v>282.5</v>
          </cell>
        </row>
        <row r="15339">
          <cell r="S15339">
            <v>281.5</v>
          </cell>
        </row>
        <row r="15340">
          <cell r="S15340">
            <v>281</v>
          </cell>
        </row>
        <row r="15341">
          <cell r="S15341">
            <v>280.2</v>
          </cell>
        </row>
        <row r="15342">
          <cell r="S15342">
            <v>279.5</v>
          </cell>
        </row>
        <row r="15343">
          <cell r="S15343">
            <v>278.60000000000002</v>
          </cell>
        </row>
        <row r="15344">
          <cell r="S15344">
            <v>278.5</v>
          </cell>
        </row>
        <row r="15345">
          <cell r="S15345">
            <v>278</v>
          </cell>
        </row>
        <row r="15346">
          <cell r="S15346">
            <v>280</v>
          </cell>
        </row>
        <row r="15347">
          <cell r="S15347">
            <v>281.89999999999998</v>
          </cell>
        </row>
        <row r="15348">
          <cell r="S15348">
            <v>283.5</v>
          </cell>
        </row>
        <row r="15349">
          <cell r="S15349">
            <v>284.8</v>
          </cell>
        </row>
        <row r="15350">
          <cell r="S15350">
            <v>284.39999999999998</v>
          </cell>
        </row>
        <row r="15351">
          <cell r="S15351">
            <v>284.60000000000002</v>
          </cell>
        </row>
        <row r="15352">
          <cell r="S15352">
            <v>284.8</v>
          </cell>
        </row>
        <row r="15353">
          <cell r="S15353">
            <v>284.60000000000002</v>
          </cell>
        </row>
        <row r="15354">
          <cell r="S15354">
            <v>284.8</v>
          </cell>
        </row>
        <row r="15355">
          <cell r="S15355">
            <v>284.5</v>
          </cell>
        </row>
        <row r="15356">
          <cell r="S15356">
            <v>284.2</v>
          </cell>
        </row>
        <row r="15357">
          <cell r="S15357">
            <v>283.89999999999998</v>
          </cell>
        </row>
        <row r="15358">
          <cell r="S15358">
            <v>283.5</v>
          </cell>
        </row>
        <row r="15359">
          <cell r="S15359">
            <v>282.89999999999998</v>
          </cell>
        </row>
        <row r="15360">
          <cell r="S15360">
            <v>283.2</v>
          </cell>
        </row>
        <row r="15361">
          <cell r="S15361">
            <v>283</v>
          </cell>
        </row>
        <row r="15362">
          <cell r="S15362">
            <v>281.8</v>
          </cell>
        </row>
        <row r="15363">
          <cell r="S15363">
            <v>280.89999999999998</v>
          </cell>
        </row>
        <row r="15364">
          <cell r="S15364">
            <v>280.10000000000002</v>
          </cell>
        </row>
        <row r="15365">
          <cell r="S15365">
            <v>279.8</v>
          </cell>
        </row>
        <row r="15366">
          <cell r="S15366">
            <v>279.10000000000002</v>
          </cell>
        </row>
        <row r="15367">
          <cell r="S15367">
            <v>278.8</v>
          </cell>
        </row>
        <row r="15368">
          <cell r="S15368">
            <v>278.39999999999998</v>
          </cell>
        </row>
        <row r="15369">
          <cell r="S15369">
            <v>279.39999999999998</v>
          </cell>
        </row>
        <row r="15370">
          <cell r="S15370">
            <v>282.2</v>
          </cell>
        </row>
        <row r="15371">
          <cell r="S15371">
            <v>283.8</v>
          </cell>
        </row>
        <row r="15372">
          <cell r="S15372">
            <v>285.39999999999998</v>
          </cell>
        </row>
        <row r="15373">
          <cell r="S15373">
            <v>284.2</v>
          </cell>
        </row>
        <row r="15374">
          <cell r="S15374">
            <v>284.89999999999998</v>
          </cell>
        </row>
        <row r="15375">
          <cell r="S15375">
            <v>285</v>
          </cell>
        </row>
        <row r="15376">
          <cell r="S15376">
            <v>284.89999999999998</v>
          </cell>
        </row>
        <row r="15377">
          <cell r="S15377">
            <v>284.5</v>
          </cell>
        </row>
        <row r="15378">
          <cell r="S15378">
            <v>284.2</v>
          </cell>
        </row>
        <row r="15379">
          <cell r="S15379">
            <v>284.10000000000002</v>
          </cell>
        </row>
        <row r="15380">
          <cell r="S15380">
            <v>284</v>
          </cell>
        </row>
        <row r="15381">
          <cell r="S15381">
            <v>284.60000000000002</v>
          </cell>
        </row>
        <row r="15382">
          <cell r="S15382">
            <v>284.89999999999998</v>
          </cell>
        </row>
        <row r="15383">
          <cell r="S15383">
            <v>285.39999999999998</v>
          </cell>
        </row>
        <row r="15384">
          <cell r="S15384">
            <v>284.89999999999998</v>
          </cell>
        </row>
        <row r="15385">
          <cell r="S15385">
            <v>283.60000000000002</v>
          </cell>
        </row>
        <row r="15386">
          <cell r="S15386">
            <v>283.39999999999998</v>
          </cell>
        </row>
        <row r="15387">
          <cell r="S15387">
            <v>283.89999999999998</v>
          </cell>
        </row>
        <row r="15388">
          <cell r="S15388">
            <v>284.39999999999998</v>
          </cell>
        </row>
        <row r="15389">
          <cell r="S15389">
            <v>284</v>
          </cell>
        </row>
        <row r="15390">
          <cell r="S15390">
            <v>283.60000000000002</v>
          </cell>
        </row>
        <row r="15391">
          <cell r="S15391">
            <v>283.2</v>
          </cell>
        </row>
        <row r="15392">
          <cell r="S15392">
            <v>283.2</v>
          </cell>
        </row>
        <row r="15393">
          <cell r="S15393">
            <v>283.39999999999998</v>
          </cell>
        </row>
        <row r="15394">
          <cell r="S15394">
            <v>283.60000000000002</v>
          </cell>
        </row>
        <row r="15395">
          <cell r="S15395">
            <v>284.2</v>
          </cell>
        </row>
        <row r="15396">
          <cell r="S15396">
            <v>285.60000000000002</v>
          </cell>
        </row>
        <row r="15397">
          <cell r="S15397">
            <v>285.5</v>
          </cell>
        </row>
        <row r="15398">
          <cell r="S15398">
            <v>285.89999999999998</v>
          </cell>
        </row>
        <row r="15399">
          <cell r="S15399">
            <v>285.5</v>
          </cell>
        </row>
        <row r="15400">
          <cell r="S15400">
            <v>285.10000000000002</v>
          </cell>
        </row>
        <row r="15401">
          <cell r="S15401">
            <v>285.89999999999998</v>
          </cell>
        </row>
        <row r="15402">
          <cell r="S15402">
            <v>285.8</v>
          </cell>
        </row>
        <row r="15403">
          <cell r="S15403">
            <v>285</v>
          </cell>
        </row>
        <row r="15404">
          <cell r="S15404">
            <v>284.39999999999998</v>
          </cell>
        </row>
        <row r="15405">
          <cell r="S15405">
            <v>284.2</v>
          </cell>
        </row>
        <row r="15406">
          <cell r="S15406">
            <v>283.89999999999998</v>
          </cell>
        </row>
        <row r="15407">
          <cell r="S15407">
            <v>284.89999999999998</v>
          </cell>
        </row>
        <row r="15408">
          <cell r="S15408">
            <v>284.10000000000002</v>
          </cell>
        </row>
        <row r="15409">
          <cell r="S15409">
            <v>284</v>
          </cell>
        </row>
        <row r="15410">
          <cell r="S15410">
            <v>284.60000000000002</v>
          </cell>
        </row>
        <row r="15411">
          <cell r="S15411">
            <v>284.60000000000002</v>
          </cell>
        </row>
        <row r="15412">
          <cell r="S15412">
            <v>284.39999999999998</v>
          </cell>
        </row>
        <row r="15413">
          <cell r="S15413">
            <v>283.39999999999998</v>
          </cell>
        </row>
        <row r="15414">
          <cell r="S15414">
            <v>283.2</v>
          </cell>
        </row>
        <row r="15415">
          <cell r="S15415">
            <v>283.39999999999998</v>
          </cell>
        </row>
        <row r="15416">
          <cell r="S15416">
            <v>283.39999999999998</v>
          </cell>
        </row>
        <row r="15417">
          <cell r="S15417">
            <v>283.39999999999998</v>
          </cell>
        </row>
        <row r="15418">
          <cell r="S15418">
            <v>284.5</v>
          </cell>
        </row>
        <row r="15419">
          <cell r="S15419">
            <v>287.2</v>
          </cell>
        </row>
        <row r="15420">
          <cell r="S15420">
            <v>287.2</v>
          </cell>
        </row>
        <row r="15421">
          <cell r="S15421">
            <v>287</v>
          </cell>
        </row>
        <row r="15422">
          <cell r="S15422">
            <v>287.2</v>
          </cell>
        </row>
        <row r="15423">
          <cell r="S15423">
            <v>287.2</v>
          </cell>
        </row>
        <row r="15424">
          <cell r="S15424">
            <v>287.10000000000002</v>
          </cell>
        </row>
        <row r="15425">
          <cell r="S15425">
            <v>286.89999999999998</v>
          </cell>
        </row>
        <row r="15426">
          <cell r="S15426">
            <v>286.60000000000002</v>
          </cell>
        </row>
        <row r="15427">
          <cell r="S15427">
            <v>286.5</v>
          </cell>
        </row>
        <row r="15428">
          <cell r="S15428">
            <v>286.39999999999998</v>
          </cell>
        </row>
        <row r="15429">
          <cell r="S15429">
            <v>286.39999999999998</v>
          </cell>
        </row>
        <row r="15430">
          <cell r="S15430">
            <v>286.39999999999998</v>
          </cell>
        </row>
        <row r="15431">
          <cell r="S15431">
            <v>286.10000000000002</v>
          </cell>
        </row>
        <row r="15432">
          <cell r="S15432">
            <v>286</v>
          </cell>
        </row>
        <row r="15433">
          <cell r="S15433">
            <v>286</v>
          </cell>
        </row>
        <row r="15434">
          <cell r="S15434">
            <v>285.89999999999998</v>
          </cell>
        </row>
        <row r="15435">
          <cell r="S15435">
            <v>285.89999999999998</v>
          </cell>
        </row>
        <row r="15436">
          <cell r="S15436">
            <v>285.89999999999998</v>
          </cell>
        </row>
        <row r="15437">
          <cell r="S15437">
            <v>285.39999999999998</v>
          </cell>
        </row>
        <row r="15438">
          <cell r="S15438">
            <v>285.2</v>
          </cell>
        </row>
        <row r="15439">
          <cell r="S15439">
            <v>285.2</v>
          </cell>
        </row>
        <row r="15440">
          <cell r="S15440">
            <v>284.8</v>
          </cell>
        </row>
        <row r="15441">
          <cell r="S15441">
            <v>284.60000000000002</v>
          </cell>
        </row>
        <row r="15442">
          <cell r="S15442">
            <v>284.89999999999998</v>
          </cell>
        </row>
        <row r="15443">
          <cell r="S15443">
            <v>284.89999999999998</v>
          </cell>
        </row>
        <row r="15444">
          <cell r="S15444">
            <v>284.89999999999998</v>
          </cell>
        </row>
        <row r="15445">
          <cell r="S15445">
            <v>285</v>
          </cell>
        </row>
        <row r="15446">
          <cell r="S15446">
            <v>285</v>
          </cell>
        </row>
        <row r="15447">
          <cell r="S15447">
            <v>285.39999999999998</v>
          </cell>
        </row>
        <row r="15448">
          <cell r="S15448">
            <v>285.8</v>
          </cell>
        </row>
        <row r="15449">
          <cell r="S15449">
            <v>285.89999999999998</v>
          </cell>
        </row>
        <row r="15450">
          <cell r="S15450">
            <v>285.89999999999998</v>
          </cell>
        </row>
        <row r="15451">
          <cell r="S15451">
            <v>285.89999999999998</v>
          </cell>
        </row>
        <row r="15452">
          <cell r="S15452">
            <v>285.89999999999998</v>
          </cell>
        </row>
        <row r="15453">
          <cell r="S15453">
            <v>285.89999999999998</v>
          </cell>
        </row>
        <row r="15454">
          <cell r="S15454">
            <v>285.89999999999998</v>
          </cell>
        </row>
        <row r="15455">
          <cell r="S15455">
            <v>285.89999999999998</v>
          </cell>
        </row>
        <row r="15456">
          <cell r="S15456">
            <v>285.60000000000002</v>
          </cell>
        </row>
        <row r="15457">
          <cell r="S15457">
            <v>285.5</v>
          </cell>
        </row>
        <row r="15458">
          <cell r="S15458">
            <v>285.60000000000002</v>
          </cell>
        </row>
        <row r="15459">
          <cell r="S15459">
            <v>285.8</v>
          </cell>
        </row>
        <row r="15460">
          <cell r="S15460">
            <v>285.5</v>
          </cell>
        </row>
        <row r="15461">
          <cell r="S15461">
            <v>285.5</v>
          </cell>
        </row>
        <row r="15462">
          <cell r="S15462">
            <v>285.39999999999998</v>
          </cell>
        </row>
        <row r="15463">
          <cell r="S15463">
            <v>285.5</v>
          </cell>
        </row>
        <row r="15464">
          <cell r="S15464">
            <v>285.39999999999998</v>
          </cell>
        </row>
        <row r="15465">
          <cell r="S15465">
            <v>285.39999999999998</v>
          </cell>
        </row>
        <row r="15466">
          <cell r="S15466">
            <v>285</v>
          </cell>
        </row>
        <row r="15467">
          <cell r="S15467">
            <v>284.89999999999998</v>
          </cell>
        </row>
        <row r="15468">
          <cell r="S15468">
            <v>284.89999999999998</v>
          </cell>
        </row>
        <row r="15469">
          <cell r="S15469">
            <v>284.89999999999998</v>
          </cell>
        </row>
        <row r="15470">
          <cell r="S15470">
            <v>285.10000000000002</v>
          </cell>
        </row>
        <row r="15471">
          <cell r="S15471">
            <v>285.2</v>
          </cell>
        </row>
        <row r="15472">
          <cell r="S15472">
            <v>284.89999999999998</v>
          </cell>
        </row>
        <row r="15473">
          <cell r="S15473">
            <v>284.89999999999998</v>
          </cell>
        </row>
        <row r="15474">
          <cell r="S15474">
            <v>284.89999999999998</v>
          </cell>
        </row>
        <row r="15475">
          <cell r="S15475">
            <v>285.2</v>
          </cell>
        </row>
        <row r="15476">
          <cell r="S15476">
            <v>285.39999999999998</v>
          </cell>
        </row>
        <row r="15477">
          <cell r="S15477">
            <v>285.5</v>
          </cell>
        </row>
        <row r="15478">
          <cell r="S15478">
            <v>285.89999999999998</v>
          </cell>
        </row>
        <row r="15479">
          <cell r="S15479">
            <v>285.60000000000002</v>
          </cell>
        </row>
        <row r="15480">
          <cell r="S15480">
            <v>285.5</v>
          </cell>
        </row>
        <row r="15481">
          <cell r="S15481">
            <v>285.2</v>
          </cell>
        </row>
        <row r="15482">
          <cell r="S15482">
            <v>283.89999999999998</v>
          </cell>
        </row>
        <row r="15483">
          <cell r="S15483">
            <v>283.2</v>
          </cell>
        </row>
        <row r="15484">
          <cell r="S15484">
            <v>282.39999999999998</v>
          </cell>
        </row>
        <row r="15485">
          <cell r="S15485">
            <v>282.39999999999998</v>
          </cell>
        </row>
        <row r="15486">
          <cell r="S15486">
            <v>281.8</v>
          </cell>
        </row>
        <row r="15487">
          <cell r="S15487">
            <v>281.60000000000002</v>
          </cell>
        </row>
        <row r="15488">
          <cell r="S15488">
            <v>282</v>
          </cell>
        </row>
        <row r="15489">
          <cell r="S15489">
            <v>282</v>
          </cell>
        </row>
        <row r="15490">
          <cell r="S15490">
            <v>284.10000000000002</v>
          </cell>
        </row>
        <row r="15491">
          <cell r="S15491">
            <v>285.89999999999998</v>
          </cell>
        </row>
        <row r="15492">
          <cell r="S15492">
            <v>287.60000000000002</v>
          </cell>
        </row>
        <row r="15493">
          <cell r="S15493">
            <v>287.39999999999998</v>
          </cell>
        </row>
        <row r="15494">
          <cell r="S15494">
            <v>289.39999999999998</v>
          </cell>
        </row>
        <row r="15495">
          <cell r="S15495">
            <v>288.2</v>
          </cell>
        </row>
        <row r="15496">
          <cell r="S15496">
            <v>289.89999999999998</v>
          </cell>
        </row>
        <row r="15497">
          <cell r="S15497">
            <v>288.8</v>
          </cell>
        </row>
        <row r="15498">
          <cell r="S15498">
            <v>288</v>
          </cell>
        </row>
        <row r="15499">
          <cell r="S15499">
            <v>286.8</v>
          </cell>
        </row>
        <row r="15500">
          <cell r="S15500">
            <v>285.39999999999998</v>
          </cell>
        </row>
        <row r="15501">
          <cell r="S15501">
            <v>285.10000000000002</v>
          </cell>
        </row>
        <row r="15502">
          <cell r="S15502">
            <v>284.39999999999998</v>
          </cell>
        </row>
        <row r="15503">
          <cell r="S15503">
            <v>283.89999999999998</v>
          </cell>
        </row>
        <row r="15504">
          <cell r="S15504">
            <v>283.60000000000002</v>
          </cell>
        </row>
        <row r="15505">
          <cell r="S15505">
            <v>283.10000000000002</v>
          </cell>
        </row>
        <row r="15506">
          <cell r="S15506">
            <v>282.89999999999998</v>
          </cell>
        </row>
        <row r="15507">
          <cell r="S15507">
            <v>282.8</v>
          </cell>
        </row>
        <row r="15508">
          <cell r="S15508">
            <v>282.39999999999998</v>
          </cell>
        </row>
        <row r="15509">
          <cell r="S15509">
            <v>282.5</v>
          </cell>
        </row>
        <row r="15510">
          <cell r="S15510">
            <v>282.8</v>
          </cell>
        </row>
        <row r="15511">
          <cell r="S15511">
            <v>282.60000000000002</v>
          </cell>
        </row>
        <row r="15512">
          <cell r="S15512">
            <v>282.39999999999998</v>
          </cell>
        </row>
        <row r="15513">
          <cell r="S15513">
            <v>282.39999999999998</v>
          </cell>
        </row>
        <row r="15514">
          <cell r="S15514">
            <v>283.5</v>
          </cell>
        </row>
        <row r="15515">
          <cell r="S15515">
            <v>285.10000000000002</v>
          </cell>
        </row>
        <row r="15516">
          <cell r="S15516">
            <v>286.5</v>
          </cell>
        </row>
        <row r="15517">
          <cell r="S15517">
            <v>286.2</v>
          </cell>
        </row>
        <row r="15518">
          <cell r="S15518">
            <v>285.89999999999998</v>
          </cell>
        </row>
        <row r="15519">
          <cell r="S15519">
            <v>286.10000000000002</v>
          </cell>
        </row>
        <row r="15520">
          <cell r="S15520">
            <v>287.2</v>
          </cell>
        </row>
        <row r="15521">
          <cell r="S15521">
            <v>284.89999999999998</v>
          </cell>
        </row>
        <row r="15522">
          <cell r="S15522">
            <v>285.8</v>
          </cell>
        </row>
        <row r="15523">
          <cell r="S15523">
            <v>284.89999999999998</v>
          </cell>
        </row>
        <row r="15524">
          <cell r="S15524">
            <v>283.5</v>
          </cell>
        </row>
        <row r="15525">
          <cell r="S15525">
            <v>282.89999999999998</v>
          </cell>
        </row>
        <row r="15526">
          <cell r="S15526">
            <v>282.2</v>
          </cell>
        </row>
        <row r="15527">
          <cell r="S15527">
            <v>282.39999999999998</v>
          </cell>
        </row>
        <row r="15528">
          <cell r="S15528">
            <v>281.39999999999998</v>
          </cell>
        </row>
        <row r="15529">
          <cell r="S15529">
            <v>281.39999999999998</v>
          </cell>
        </row>
        <row r="15530">
          <cell r="S15530">
            <v>281.39999999999998</v>
          </cell>
        </row>
        <row r="15531">
          <cell r="S15531">
            <v>281.5</v>
          </cell>
        </row>
        <row r="15532">
          <cell r="S15532">
            <v>280.60000000000002</v>
          </cell>
        </row>
        <row r="15533">
          <cell r="S15533">
            <v>280.89999999999998</v>
          </cell>
        </row>
        <row r="15534">
          <cell r="S15534">
            <v>281.39999999999998</v>
          </cell>
        </row>
        <row r="15535">
          <cell r="S15535">
            <v>280.89999999999998</v>
          </cell>
        </row>
        <row r="15536">
          <cell r="S15536">
            <v>281.39999999999998</v>
          </cell>
        </row>
        <row r="15537">
          <cell r="S15537">
            <v>282</v>
          </cell>
        </row>
        <row r="15538">
          <cell r="S15538">
            <v>283.5</v>
          </cell>
        </row>
        <row r="15539">
          <cell r="S15539">
            <v>285.5</v>
          </cell>
        </row>
        <row r="15540">
          <cell r="S15540">
            <v>286.8</v>
          </cell>
        </row>
        <row r="15541">
          <cell r="S15541">
            <v>287.10000000000002</v>
          </cell>
        </row>
        <row r="15542">
          <cell r="S15542">
            <v>287.89999999999998</v>
          </cell>
        </row>
        <row r="15543">
          <cell r="S15543">
            <v>286.39999999999998</v>
          </cell>
        </row>
        <row r="15544">
          <cell r="S15544">
            <v>286.89999999999998</v>
          </cell>
        </row>
        <row r="15545">
          <cell r="S15545">
            <v>287.39999999999998</v>
          </cell>
        </row>
        <row r="15546">
          <cell r="S15546">
            <v>286.39999999999998</v>
          </cell>
        </row>
        <row r="15547">
          <cell r="S15547">
            <v>286.39999999999998</v>
          </cell>
        </row>
        <row r="15548">
          <cell r="S15548">
            <v>286.8</v>
          </cell>
        </row>
        <row r="15549">
          <cell r="S15549">
            <v>286.8</v>
          </cell>
        </row>
        <row r="15550">
          <cell r="S15550">
            <v>286.89999999999998</v>
          </cell>
        </row>
        <row r="15551">
          <cell r="S15551">
            <v>287</v>
          </cell>
        </row>
        <row r="15552">
          <cell r="S15552">
            <v>286.39999999999998</v>
          </cell>
        </row>
        <row r="15553">
          <cell r="S15553">
            <v>286.89999999999998</v>
          </cell>
        </row>
        <row r="15554">
          <cell r="S15554">
            <v>286.8</v>
          </cell>
        </row>
        <row r="15555">
          <cell r="S15555">
            <v>286.2</v>
          </cell>
        </row>
        <row r="15556">
          <cell r="S15556">
            <v>286.2</v>
          </cell>
        </row>
        <row r="15557">
          <cell r="S15557">
            <v>286.5</v>
          </cell>
        </row>
        <row r="15558">
          <cell r="S15558">
            <v>286.39999999999998</v>
          </cell>
        </row>
        <row r="15559">
          <cell r="S15559">
            <v>286.2</v>
          </cell>
        </row>
        <row r="15560">
          <cell r="S15560">
            <v>286.2</v>
          </cell>
        </row>
        <row r="15561">
          <cell r="S15561">
            <v>286.2</v>
          </cell>
        </row>
        <row r="15562">
          <cell r="S15562">
            <v>286.10000000000002</v>
          </cell>
        </row>
        <row r="15563">
          <cell r="S15563">
            <v>286.5</v>
          </cell>
        </row>
        <row r="15564">
          <cell r="S15564">
            <v>287</v>
          </cell>
        </row>
        <row r="15565">
          <cell r="S15565">
            <v>287.2</v>
          </cell>
        </row>
        <row r="15566">
          <cell r="S15566">
            <v>287</v>
          </cell>
        </row>
        <row r="15567">
          <cell r="S15567">
            <v>287.60000000000002</v>
          </cell>
        </row>
        <row r="15568">
          <cell r="S15568">
            <v>288.39999999999998</v>
          </cell>
        </row>
        <row r="15569">
          <cell r="S15569">
            <v>288.10000000000002</v>
          </cell>
        </row>
        <row r="15570">
          <cell r="S15570">
            <v>287.5</v>
          </cell>
        </row>
        <row r="15571">
          <cell r="S15571">
            <v>286.39999999999998</v>
          </cell>
        </row>
        <row r="15572">
          <cell r="S15572">
            <v>285.60000000000002</v>
          </cell>
        </row>
        <row r="15573">
          <cell r="S15573">
            <v>285.10000000000002</v>
          </cell>
        </row>
        <row r="15574">
          <cell r="S15574">
            <v>285</v>
          </cell>
        </row>
        <row r="15575">
          <cell r="S15575">
            <v>284.8</v>
          </cell>
        </row>
        <row r="15576">
          <cell r="S15576">
            <v>284.60000000000002</v>
          </cell>
        </row>
        <row r="15577">
          <cell r="S15577">
            <v>284.39999999999998</v>
          </cell>
        </row>
        <row r="15578">
          <cell r="S15578">
            <v>284.2</v>
          </cell>
        </row>
        <row r="15579">
          <cell r="S15579">
            <v>283.60000000000002</v>
          </cell>
        </row>
        <row r="15580">
          <cell r="S15580">
            <v>283.39999999999998</v>
          </cell>
        </row>
        <row r="15581">
          <cell r="S15581">
            <v>283.2</v>
          </cell>
        </row>
        <row r="15582">
          <cell r="S15582">
            <v>282.8</v>
          </cell>
        </row>
        <row r="15583">
          <cell r="S15583">
            <v>282.39999999999998</v>
          </cell>
        </row>
        <row r="15584">
          <cell r="S15584">
            <v>281.89999999999998</v>
          </cell>
        </row>
        <row r="15585">
          <cell r="S15585">
            <v>281.89999999999998</v>
          </cell>
        </row>
        <row r="15586">
          <cell r="S15586">
            <v>282.10000000000002</v>
          </cell>
        </row>
        <row r="15587">
          <cell r="S15587">
            <v>283.39999999999998</v>
          </cell>
        </row>
        <row r="15588">
          <cell r="S15588">
            <v>285</v>
          </cell>
        </row>
        <row r="15589">
          <cell r="S15589">
            <v>286.2</v>
          </cell>
        </row>
        <row r="15590">
          <cell r="S15590">
            <v>286.8</v>
          </cell>
        </row>
        <row r="15591">
          <cell r="S15591">
            <v>287.39999999999998</v>
          </cell>
        </row>
        <row r="15592">
          <cell r="S15592">
            <v>287.89999999999998</v>
          </cell>
        </row>
        <row r="15593">
          <cell r="S15593">
            <v>287.5</v>
          </cell>
        </row>
        <row r="15594">
          <cell r="S15594">
            <v>286.5</v>
          </cell>
        </row>
        <row r="15595">
          <cell r="S15595">
            <v>286.2</v>
          </cell>
        </row>
        <row r="15596">
          <cell r="S15596">
            <v>285.8</v>
          </cell>
        </row>
        <row r="15597">
          <cell r="S15597">
            <v>285.5</v>
          </cell>
        </row>
        <row r="15598">
          <cell r="S15598">
            <v>285.39999999999998</v>
          </cell>
        </row>
        <row r="15599">
          <cell r="S15599">
            <v>284.89999999999998</v>
          </cell>
        </row>
        <row r="15600">
          <cell r="S15600">
            <v>283.89999999999998</v>
          </cell>
        </row>
        <row r="15601">
          <cell r="S15601">
            <v>284.39999999999998</v>
          </cell>
        </row>
        <row r="15602">
          <cell r="S15602">
            <v>283.89999999999998</v>
          </cell>
        </row>
        <row r="15603">
          <cell r="S15603">
            <v>284.60000000000002</v>
          </cell>
        </row>
        <row r="15604">
          <cell r="S15604">
            <v>284.39999999999998</v>
          </cell>
        </row>
        <row r="15605">
          <cell r="S15605">
            <v>284.39999999999998</v>
          </cell>
        </row>
        <row r="15606">
          <cell r="S15606">
            <v>284.89999999999998</v>
          </cell>
        </row>
        <row r="15607">
          <cell r="S15607">
            <v>284.8</v>
          </cell>
        </row>
        <row r="15608">
          <cell r="S15608">
            <v>284.8</v>
          </cell>
        </row>
        <row r="15609">
          <cell r="S15609">
            <v>284.8</v>
          </cell>
        </row>
        <row r="15610">
          <cell r="S15610">
            <v>284.8</v>
          </cell>
        </row>
        <row r="15611">
          <cell r="S15611">
            <v>284.5</v>
          </cell>
        </row>
        <row r="15612">
          <cell r="S15612">
            <v>284.5</v>
          </cell>
        </row>
        <row r="15613">
          <cell r="S15613">
            <v>284.60000000000002</v>
          </cell>
        </row>
        <row r="15614">
          <cell r="S15614">
            <v>284.39999999999998</v>
          </cell>
        </row>
        <row r="15615">
          <cell r="S15615">
            <v>284.5</v>
          </cell>
        </row>
        <row r="15616">
          <cell r="S15616">
            <v>284.89999999999998</v>
          </cell>
        </row>
        <row r="15617">
          <cell r="S15617">
            <v>285.10000000000002</v>
          </cell>
        </row>
        <row r="15618">
          <cell r="S15618">
            <v>285.39999999999998</v>
          </cell>
        </row>
        <row r="15619">
          <cell r="S15619">
            <v>284.89999999999998</v>
          </cell>
        </row>
        <row r="15620">
          <cell r="S15620">
            <v>284.5</v>
          </cell>
        </row>
        <row r="15621">
          <cell r="S15621">
            <v>284.39999999999998</v>
          </cell>
        </row>
        <row r="15622">
          <cell r="S15622">
            <v>283.8</v>
          </cell>
        </row>
        <row r="15623">
          <cell r="S15623">
            <v>283.89999999999998</v>
          </cell>
        </row>
        <row r="15624">
          <cell r="S15624">
            <v>282.89999999999998</v>
          </cell>
        </row>
        <row r="15625">
          <cell r="S15625">
            <v>282.10000000000002</v>
          </cell>
        </row>
        <row r="15626">
          <cell r="S15626">
            <v>281.8</v>
          </cell>
        </row>
        <row r="15627">
          <cell r="S15627">
            <v>281.5</v>
          </cell>
        </row>
        <row r="15628">
          <cell r="S15628">
            <v>281.2</v>
          </cell>
        </row>
        <row r="15629">
          <cell r="S15629">
            <v>281</v>
          </cell>
        </row>
        <row r="15630">
          <cell r="S15630">
            <v>280.60000000000002</v>
          </cell>
        </row>
        <row r="15631">
          <cell r="S15631">
            <v>280.39999999999998</v>
          </cell>
        </row>
        <row r="15632">
          <cell r="S15632">
            <v>280</v>
          </cell>
        </row>
        <row r="15633">
          <cell r="S15633">
            <v>280.10000000000002</v>
          </cell>
        </row>
        <row r="15634">
          <cell r="S15634">
            <v>280.89999999999998</v>
          </cell>
        </row>
        <row r="15635">
          <cell r="S15635">
            <v>282</v>
          </cell>
        </row>
        <row r="15636">
          <cell r="S15636">
            <v>283.10000000000002</v>
          </cell>
        </row>
        <row r="15637">
          <cell r="S15637">
            <v>285</v>
          </cell>
        </row>
        <row r="15638">
          <cell r="S15638">
            <v>285.8</v>
          </cell>
        </row>
        <row r="15639">
          <cell r="S15639">
            <v>286</v>
          </cell>
        </row>
        <row r="15640">
          <cell r="S15640">
            <v>285.60000000000002</v>
          </cell>
        </row>
        <row r="15641">
          <cell r="S15641">
            <v>285.39999999999998</v>
          </cell>
        </row>
        <row r="15642">
          <cell r="S15642">
            <v>284.39999999999998</v>
          </cell>
        </row>
        <row r="15643">
          <cell r="S15643">
            <v>284.39999999999998</v>
          </cell>
        </row>
        <row r="15644">
          <cell r="S15644">
            <v>283.89999999999998</v>
          </cell>
        </row>
        <row r="15645">
          <cell r="S15645">
            <v>283.8</v>
          </cell>
        </row>
        <row r="15646">
          <cell r="S15646">
            <v>283.8</v>
          </cell>
        </row>
        <row r="15647">
          <cell r="S15647">
            <v>283.5</v>
          </cell>
        </row>
        <row r="15648">
          <cell r="S15648">
            <v>283.8</v>
          </cell>
        </row>
        <row r="15649">
          <cell r="S15649">
            <v>283.8</v>
          </cell>
        </row>
        <row r="15650">
          <cell r="S15650">
            <v>283.89999999999998</v>
          </cell>
        </row>
        <row r="15651">
          <cell r="S15651">
            <v>284.10000000000002</v>
          </cell>
        </row>
        <row r="15652">
          <cell r="S15652">
            <v>284</v>
          </cell>
        </row>
        <row r="15653">
          <cell r="S15653">
            <v>283.89999999999998</v>
          </cell>
        </row>
        <row r="15654">
          <cell r="S15654">
            <v>283.89999999999998</v>
          </cell>
        </row>
        <row r="15655">
          <cell r="S15655">
            <v>283.89999999999998</v>
          </cell>
        </row>
        <row r="15656">
          <cell r="S15656">
            <v>283.89999999999998</v>
          </cell>
        </row>
        <row r="15657">
          <cell r="S15657">
            <v>283.8</v>
          </cell>
        </row>
        <row r="15658">
          <cell r="S15658">
            <v>283.89999999999998</v>
          </cell>
        </row>
        <row r="15659">
          <cell r="S15659">
            <v>284.5</v>
          </cell>
        </row>
        <row r="15660">
          <cell r="S15660">
            <v>285.2</v>
          </cell>
        </row>
        <row r="15661">
          <cell r="S15661">
            <v>285.5</v>
          </cell>
        </row>
        <row r="15662">
          <cell r="S15662">
            <v>286</v>
          </cell>
        </row>
        <row r="15663">
          <cell r="S15663">
            <v>286.2</v>
          </cell>
        </row>
        <row r="15664">
          <cell r="S15664">
            <v>286.10000000000002</v>
          </cell>
        </row>
        <row r="15665">
          <cell r="S15665">
            <v>287</v>
          </cell>
        </row>
        <row r="15666">
          <cell r="S15666">
            <v>285.89999999999998</v>
          </cell>
        </row>
        <row r="15667">
          <cell r="S15667">
            <v>285.5</v>
          </cell>
        </row>
        <row r="15668">
          <cell r="S15668">
            <v>285.39999999999998</v>
          </cell>
        </row>
        <row r="15669">
          <cell r="S15669">
            <v>285.10000000000002</v>
          </cell>
        </row>
        <row r="15670">
          <cell r="S15670">
            <v>284.89999999999998</v>
          </cell>
        </row>
        <row r="15671">
          <cell r="S15671">
            <v>284.89999999999998</v>
          </cell>
        </row>
        <row r="15672">
          <cell r="S15672">
            <v>284.39999999999998</v>
          </cell>
        </row>
        <row r="15673">
          <cell r="S15673">
            <v>284.8</v>
          </cell>
        </row>
        <row r="15674">
          <cell r="S15674">
            <v>285.10000000000002</v>
          </cell>
        </row>
        <row r="15675">
          <cell r="S15675">
            <v>284.8</v>
          </cell>
        </row>
        <row r="15676">
          <cell r="S15676">
            <v>284</v>
          </cell>
        </row>
        <row r="15677">
          <cell r="S15677">
            <v>283.60000000000002</v>
          </cell>
        </row>
        <row r="15678">
          <cell r="S15678">
            <v>283.89999999999998</v>
          </cell>
        </row>
        <row r="15679">
          <cell r="S15679">
            <v>284.5</v>
          </cell>
        </row>
        <row r="15680">
          <cell r="S15680">
            <v>284.60000000000002</v>
          </cell>
        </row>
        <row r="15681">
          <cell r="S15681">
            <v>285</v>
          </cell>
        </row>
        <row r="15682">
          <cell r="S15682">
            <v>285.5</v>
          </cell>
        </row>
        <row r="15683">
          <cell r="S15683">
            <v>285.8</v>
          </cell>
        </row>
        <row r="15684">
          <cell r="S15684">
            <v>285.39999999999998</v>
          </cell>
        </row>
        <row r="15685">
          <cell r="S15685">
            <v>285.8</v>
          </cell>
        </row>
        <row r="15686">
          <cell r="S15686">
            <v>286.2</v>
          </cell>
        </row>
        <row r="15687">
          <cell r="S15687">
            <v>287.10000000000002</v>
          </cell>
        </row>
        <row r="15688">
          <cell r="S15688">
            <v>286.39999999999998</v>
          </cell>
        </row>
        <row r="15689">
          <cell r="S15689">
            <v>287.2</v>
          </cell>
        </row>
        <row r="15690">
          <cell r="S15690">
            <v>286.10000000000002</v>
          </cell>
        </row>
        <row r="15691">
          <cell r="S15691">
            <v>285</v>
          </cell>
        </row>
        <row r="15692">
          <cell r="S15692">
            <v>283.60000000000002</v>
          </cell>
        </row>
        <row r="15693">
          <cell r="S15693">
            <v>282.39999999999998</v>
          </cell>
        </row>
        <row r="15694">
          <cell r="S15694">
            <v>281.89999999999998</v>
          </cell>
        </row>
        <row r="15695">
          <cell r="S15695">
            <v>280.8</v>
          </cell>
        </row>
        <row r="15696">
          <cell r="S15696">
            <v>279.39999999999998</v>
          </cell>
        </row>
        <row r="15697">
          <cell r="S15697">
            <v>278.89999999999998</v>
          </cell>
        </row>
        <row r="15698">
          <cell r="S15698">
            <v>278.2</v>
          </cell>
        </row>
        <row r="15699">
          <cell r="S15699">
            <v>278.2</v>
          </cell>
        </row>
        <row r="15700">
          <cell r="S15700">
            <v>278</v>
          </cell>
        </row>
        <row r="15701">
          <cell r="S15701">
            <v>278.10000000000002</v>
          </cell>
        </row>
        <row r="15702">
          <cell r="S15702">
            <v>278.10000000000002</v>
          </cell>
        </row>
        <row r="15703">
          <cell r="S15703">
            <v>277.2</v>
          </cell>
        </row>
        <row r="15704">
          <cell r="S15704">
            <v>277.2</v>
          </cell>
        </row>
        <row r="15705">
          <cell r="S15705">
            <v>277.39999999999998</v>
          </cell>
        </row>
        <row r="15706">
          <cell r="S15706">
            <v>279.2</v>
          </cell>
        </row>
        <row r="15707">
          <cell r="S15707">
            <v>281.8</v>
          </cell>
        </row>
        <row r="15708">
          <cell r="S15708">
            <v>284.39999999999998</v>
          </cell>
        </row>
        <row r="15709">
          <cell r="S15709">
            <v>286.10000000000002</v>
          </cell>
        </row>
        <row r="15710">
          <cell r="S15710">
            <v>287</v>
          </cell>
        </row>
        <row r="15711">
          <cell r="S15711">
            <v>286.60000000000002</v>
          </cell>
        </row>
        <row r="15712">
          <cell r="S15712">
            <v>286.89999999999998</v>
          </cell>
        </row>
        <row r="15713">
          <cell r="S15713">
            <v>286</v>
          </cell>
        </row>
        <row r="15714">
          <cell r="S15714">
            <v>285.8</v>
          </cell>
        </row>
        <row r="15715">
          <cell r="S15715">
            <v>285.2</v>
          </cell>
        </row>
        <row r="15716">
          <cell r="S15716">
            <v>284.89999999999998</v>
          </cell>
        </row>
        <row r="15717">
          <cell r="S15717">
            <v>284.60000000000002</v>
          </cell>
        </row>
        <row r="15718">
          <cell r="S15718">
            <v>284.60000000000002</v>
          </cell>
        </row>
        <row r="15719">
          <cell r="S15719">
            <v>284.5</v>
          </cell>
        </row>
        <row r="15720">
          <cell r="S15720">
            <v>284.39999999999998</v>
          </cell>
        </row>
        <row r="15721">
          <cell r="S15721">
            <v>284</v>
          </cell>
        </row>
        <row r="15722">
          <cell r="S15722">
            <v>283.89999999999998</v>
          </cell>
        </row>
        <row r="15723">
          <cell r="S15723">
            <v>283.8</v>
          </cell>
        </row>
        <row r="15724">
          <cell r="S15724">
            <v>283.60000000000002</v>
          </cell>
        </row>
        <row r="15725">
          <cell r="S15725">
            <v>284</v>
          </cell>
        </row>
        <row r="15726">
          <cell r="S15726">
            <v>283.89999999999998</v>
          </cell>
        </row>
        <row r="15727">
          <cell r="S15727">
            <v>283.8</v>
          </cell>
        </row>
        <row r="15728">
          <cell r="S15728">
            <v>283.89999999999998</v>
          </cell>
        </row>
        <row r="15729">
          <cell r="S15729">
            <v>283.60000000000002</v>
          </cell>
        </row>
        <row r="15730">
          <cell r="S15730">
            <v>283.39999999999998</v>
          </cell>
        </row>
        <row r="15731">
          <cell r="S15731">
            <v>283.5</v>
          </cell>
        </row>
        <row r="15732">
          <cell r="S15732">
            <v>283.89999999999998</v>
          </cell>
        </row>
        <row r="15733">
          <cell r="S15733">
            <v>284.89999999999998</v>
          </cell>
        </row>
        <row r="15734">
          <cell r="S15734">
            <v>286.8</v>
          </cell>
        </row>
        <row r="15735">
          <cell r="S15735">
            <v>286.8</v>
          </cell>
        </row>
        <row r="15736">
          <cell r="S15736">
            <v>286.10000000000002</v>
          </cell>
        </row>
        <row r="15737">
          <cell r="S15737">
            <v>286.10000000000002</v>
          </cell>
        </row>
        <row r="15738">
          <cell r="S15738">
            <v>285.8</v>
          </cell>
        </row>
        <row r="15739">
          <cell r="S15739">
            <v>285.2</v>
          </cell>
        </row>
        <row r="15740">
          <cell r="S15740">
            <v>284.8</v>
          </cell>
        </row>
        <row r="15741">
          <cell r="S15741">
            <v>283.60000000000002</v>
          </cell>
        </row>
        <row r="15742">
          <cell r="S15742">
            <v>283.89999999999998</v>
          </cell>
        </row>
        <row r="15743">
          <cell r="S15743">
            <v>283.89999999999998</v>
          </cell>
        </row>
        <row r="15744">
          <cell r="S15744">
            <v>283.8</v>
          </cell>
        </row>
        <row r="15745">
          <cell r="S15745">
            <v>283.2</v>
          </cell>
        </row>
        <row r="15746">
          <cell r="S15746">
            <v>282.89999999999998</v>
          </cell>
        </row>
        <row r="15747">
          <cell r="S15747">
            <v>282.8</v>
          </cell>
        </row>
        <row r="15748">
          <cell r="S15748">
            <v>282.60000000000002</v>
          </cell>
        </row>
        <row r="15749">
          <cell r="S15749">
            <v>282.10000000000002</v>
          </cell>
        </row>
        <row r="15750">
          <cell r="S15750">
            <v>281.89999999999998</v>
          </cell>
        </row>
        <row r="15751">
          <cell r="S15751">
            <v>281.39999999999998</v>
          </cell>
        </row>
        <row r="15752">
          <cell r="S15752">
            <v>280.89999999999998</v>
          </cell>
        </row>
        <row r="15753">
          <cell r="S15753">
            <v>280.39999999999998</v>
          </cell>
        </row>
        <row r="15754">
          <cell r="S15754">
            <v>281.5</v>
          </cell>
        </row>
        <row r="15755">
          <cell r="S15755">
            <v>282.10000000000002</v>
          </cell>
        </row>
        <row r="15756">
          <cell r="S15756">
            <v>283</v>
          </cell>
        </row>
        <row r="15757">
          <cell r="S15757">
            <v>283.89999999999998</v>
          </cell>
        </row>
        <row r="15758">
          <cell r="S15758">
            <v>286</v>
          </cell>
        </row>
        <row r="15759">
          <cell r="S15759">
            <v>284.5</v>
          </cell>
        </row>
        <row r="15760">
          <cell r="S15760">
            <v>284.39999999999998</v>
          </cell>
        </row>
        <row r="15761">
          <cell r="S15761">
            <v>284.5</v>
          </cell>
        </row>
        <row r="15762">
          <cell r="S15762">
            <v>284.39999999999998</v>
          </cell>
        </row>
        <row r="15763">
          <cell r="S15763">
            <v>284</v>
          </cell>
        </row>
        <row r="15764">
          <cell r="S15764">
            <v>283.60000000000002</v>
          </cell>
        </row>
        <row r="15765">
          <cell r="S15765">
            <v>282.39999999999998</v>
          </cell>
        </row>
        <row r="15766">
          <cell r="S15766">
            <v>281.89999999999998</v>
          </cell>
        </row>
        <row r="15767">
          <cell r="S15767">
            <v>282.2</v>
          </cell>
        </row>
        <row r="15768">
          <cell r="S15768">
            <v>282.10000000000002</v>
          </cell>
        </row>
        <row r="15769">
          <cell r="S15769">
            <v>282.89999999999998</v>
          </cell>
        </row>
        <row r="15770">
          <cell r="S15770">
            <v>282.39999999999998</v>
          </cell>
        </row>
        <row r="15771">
          <cell r="S15771">
            <v>281.89999999999998</v>
          </cell>
        </row>
        <row r="15772">
          <cell r="S15772">
            <v>281.60000000000002</v>
          </cell>
        </row>
        <row r="15773">
          <cell r="S15773">
            <v>281.8</v>
          </cell>
        </row>
        <row r="15774">
          <cell r="S15774">
            <v>281.8</v>
          </cell>
        </row>
        <row r="15775">
          <cell r="S15775">
            <v>281.8</v>
          </cell>
        </row>
        <row r="15776">
          <cell r="S15776">
            <v>282.39999999999998</v>
          </cell>
        </row>
        <row r="15777">
          <cell r="S15777">
            <v>282.39999999999998</v>
          </cell>
        </row>
        <row r="15778">
          <cell r="S15778">
            <v>282.10000000000002</v>
          </cell>
        </row>
        <row r="15779">
          <cell r="S15779">
            <v>282.2</v>
          </cell>
        </row>
        <row r="15780">
          <cell r="S15780">
            <v>283.10000000000002</v>
          </cell>
        </row>
        <row r="15781">
          <cell r="S15781">
            <v>284.39999999999998</v>
          </cell>
        </row>
        <row r="15782">
          <cell r="S15782">
            <v>285.10000000000002</v>
          </cell>
        </row>
        <row r="15783">
          <cell r="S15783">
            <v>286.39999999999998</v>
          </cell>
        </row>
        <row r="15784">
          <cell r="S15784">
            <v>285.2</v>
          </cell>
        </row>
        <row r="15785">
          <cell r="S15785">
            <v>285.10000000000002</v>
          </cell>
        </row>
        <row r="15786">
          <cell r="S15786">
            <v>284.89999999999998</v>
          </cell>
        </row>
        <row r="15787">
          <cell r="S15787">
            <v>284.60000000000002</v>
          </cell>
        </row>
        <row r="15788">
          <cell r="S15788">
            <v>284.5</v>
          </cell>
        </row>
        <row r="15789">
          <cell r="S15789">
            <v>284.39999999999998</v>
          </cell>
        </row>
        <row r="15790">
          <cell r="S15790">
            <v>284.10000000000002</v>
          </cell>
        </row>
        <row r="15791">
          <cell r="S15791">
            <v>284</v>
          </cell>
        </row>
        <row r="15792">
          <cell r="S15792">
            <v>284</v>
          </cell>
        </row>
        <row r="15793">
          <cell r="S15793">
            <v>284.10000000000002</v>
          </cell>
        </row>
        <row r="15794">
          <cell r="S15794">
            <v>284.10000000000002</v>
          </cell>
        </row>
        <row r="15795">
          <cell r="S15795">
            <v>283.89999999999998</v>
          </cell>
        </row>
        <row r="15796">
          <cell r="S15796">
            <v>283.89999999999998</v>
          </cell>
        </row>
        <row r="15797">
          <cell r="S15797">
            <v>284.2</v>
          </cell>
        </row>
        <row r="15798">
          <cell r="S15798">
            <v>284.10000000000002</v>
          </cell>
        </row>
        <row r="15799">
          <cell r="S15799">
            <v>284.2</v>
          </cell>
        </row>
        <row r="15800">
          <cell r="S15800">
            <v>284.10000000000002</v>
          </cell>
        </row>
        <row r="15801">
          <cell r="S15801">
            <v>283.8</v>
          </cell>
        </row>
        <row r="15802">
          <cell r="S15802">
            <v>283.2</v>
          </cell>
        </row>
        <row r="15803">
          <cell r="S15803">
            <v>283.89999999999998</v>
          </cell>
        </row>
        <row r="15804">
          <cell r="S15804">
            <v>284.39999999999998</v>
          </cell>
        </row>
        <row r="15805">
          <cell r="S15805">
            <v>284.89999999999998</v>
          </cell>
        </row>
        <row r="15806">
          <cell r="S15806">
            <v>284.5</v>
          </cell>
        </row>
        <row r="15807">
          <cell r="S15807">
            <v>285</v>
          </cell>
        </row>
        <row r="15808">
          <cell r="S15808">
            <v>284.60000000000002</v>
          </cell>
        </row>
        <row r="15809">
          <cell r="S15809">
            <v>284.2</v>
          </cell>
        </row>
        <row r="15810">
          <cell r="S15810">
            <v>283.60000000000002</v>
          </cell>
        </row>
        <row r="15811">
          <cell r="S15811">
            <v>283.39999999999998</v>
          </cell>
        </row>
        <row r="15812">
          <cell r="S15812">
            <v>282.89999999999998</v>
          </cell>
        </row>
        <row r="15813">
          <cell r="S15813">
            <v>282.39999999999998</v>
          </cell>
        </row>
        <row r="15814">
          <cell r="S15814">
            <v>282.39999999999998</v>
          </cell>
        </row>
        <row r="15815">
          <cell r="S15815">
            <v>282.2</v>
          </cell>
        </row>
        <row r="15816">
          <cell r="S15816">
            <v>281.39999999999998</v>
          </cell>
        </row>
        <row r="15817">
          <cell r="S15817">
            <v>279.39999999999998</v>
          </cell>
        </row>
        <row r="15818">
          <cell r="S15818">
            <v>278.39999999999998</v>
          </cell>
        </row>
        <row r="15819">
          <cell r="S15819">
            <v>277.89999999999998</v>
          </cell>
        </row>
        <row r="15820">
          <cell r="S15820">
            <v>277.10000000000002</v>
          </cell>
        </row>
        <row r="15821">
          <cell r="S15821">
            <v>276.60000000000002</v>
          </cell>
        </row>
        <row r="15822">
          <cell r="S15822">
            <v>276.10000000000002</v>
          </cell>
        </row>
        <row r="15823">
          <cell r="S15823">
            <v>276.10000000000002</v>
          </cell>
        </row>
        <row r="15824">
          <cell r="S15824">
            <v>276.60000000000002</v>
          </cell>
        </row>
        <row r="15825">
          <cell r="S15825">
            <v>277.10000000000002</v>
          </cell>
        </row>
        <row r="15826">
          <cell r="S15826">
            <v>278.10000000000002</v>
          </cell>
        </row>
        <row r="15827">
          <cell r="S15827">
            <v>279.39999999999998</v>
          </cell>
        </row>
        <row r="15828">
          <cell r="S15828">
            <v>280.89999999999998</v>
          </cell>
        </row>
        <row r="15829">
          <cell r="S15829">
            <v>282</v>
          </cell>
        </row>
        <row r="15830">
          <cell r="S15830">
            <v>283.39999999999998</v>
          </cell>
        </row>
        <row r="15831">
          <cell r="S15831">
            <v>284.39999999999998</v>
          </cell>
        </row>
        <row r="15832">
          <cell r="S15832">
            <v>284.60000000000002</v>
          </cell>
        </row>
        <row r="15833">
          <cell r="S15833">
            <v>285.39999999999998</v>
          </cell>
        </row>
        <row r="15834">
          <cell r="S15834">
            <v>284.5</v>
          </cell>
        </row>
        <row r="15835">
          <cell r="S15835">
            <v>284.2</v>
          </cell>
        </row>
        <row r="15836">
          <cell r="S15836">
            <v>283.8</v>
          </cell>
        </row>
        <row r="15837">
          <cell r="S15837">
            <v>283.60000000000002</v>
          </cell>
        </row>
        <row r="15838">
          <cell r="S15838">
            <v>283.5</v>
          </cell>
        </row>
        <row r="15839">
          <cell r="S15839">
            <v>282.89999999999998</v>
          </cell>
        </row>
        <row r="15840">
          <cell r="S15840">
            <v>282.89999999999998</v>
          </cell>
        </row>
        <row r="15841">
          <cell r="S15841">
            <v>282.89999999999998</v>
          </cell>
        </row>
        <row r="15842">
          <cell r="S15842">
            <v>282.39999999999998</v>
          </cell>
        </row>
        <row r="15843">
          <cell r="S15843">
            <v>282.10000000000002</v>
          </cell>
        </row>
        <row r="15844">
          <cell r="S15844">
            <v>281.39999999999998</v>
          </cell>
        </row>
        <row r="15845">
          <cell r="S15845">
            <v>280</v>
          </cell>
        </row>
        <row r="15846">
          <cell r="S15846">
            <v>278.5</v>
          </cell>
        </row>
        <row r="15847">
          <cell r="S15847">
            <v>278.2</v>
          </cell>
        </row>
        <row r="15848">
          <cell r="S15848">
            <v>279.2</v>
          </cell>
        </row>
        <row r="15849">
          <cell r="S15849">
            <v>278.89999999999998</v>
          </cell>
        </row>
        <row r="15850">
          <cell r="S15850">
            <v>279.89999999999998</v>
          </cell>
        </row>
        <row r="15851">
          <cell r="S15851">
            <v>281.5</v>
          </cell>
        </row>
        <row r="15852">
          <cell r="S15852">
            <v>283.60000000000002</v>
          </cell>
        </row>
        <row r="15853">
          <cell r="S15853">
            <v>284.89999999999998</v>
          </cell>
        </row>
        <row r="15854">
          <cell r="S15854">
            <v>286</v>
          </cell>
        </row>
        <row r="15855">
          <cell r="S15855">
            <v>286.2</v>
          </cell>
        </row>
        <row r="15856">
          <cell r="S15856">
            <v>285.89999999999998</v>
          </cell>
        </row>
        <row r="15857">
          <cell r="S15857">
            <v>286.10000000000002</v>
          </cell>
        </row>
        <row r="15858">
          <cell r="S15858">
            <v>285.39999999999998</v>
          </cell>
        </row>
        <row r="15859">
          <cell r="S15859">
            <v>284.89999999999998</v>
          </cell>
        </row>
        <row r="15860">
          <cell r="S15860">
            <v>284.8</v>
          </cell>
        </row>
        <row r="15861">
          <cell r="S15861">
            <v>284.8</v>
          </cell>
        </row>
        <row r="15862">
          <cell r="S15862">
            <v>284.8</v>
          </cell>
        </row>
        <row r="15863">
          <cell r="S15863">
            <v>284.60000000000002</v>
          </cell>
        </row>
        <row r="15864">
          <cell r="S15864">
            <v>284.8</v>
          </cell>
        </row>
        <row r="15865">
          <cell r="S15865">
            <v>284.5</v>
          </cell>
        </row>
        <row r="15866">
          <cell r="S15866">
            <v>284.5</v>
          </cell>
        </row>
        <row r="15867">
          <cell r="S15867">
            <v>284</v>
          </cell>
        </row>
        <row r="15868">
          <cell r="S15868">
            <v>284.2</v>
          </cell>
        </row>
        <row r="15869">
          <cell r="S15869">
            <v>283.89999999999998</v>
          </cell>
        </row>
        <row r="15870">
          <cell r="S15870">
            <v>283.89999999999998</v>
          </cell>
        </row>
        <row r="15871">
          <cell r="S15871">
            <v>283.39999999999998</v>
          </cell>
        </row>
        <row r="15872">
          <cell r="S15872">
            <v>283.39999999999998</v>
          </cell>
        </row>
        <row r="15873">
          <cell r="S15873">
            <v>283.39999999999998</v>
          </cell>
        </row>
        <row r="15874">
          <cell r="S15874">
            <v>283.5</v>
          </cell>
        </row>
        <row r="15875">
          <cell r="S15875">
            <v>283.89999999999998</v>
          </cell>
        </row>
        <row r="15876">
          <cell r="S15876">
            <v>283.89999999999998</v>
          </cell>
        </row>
        <row r="15877">
          <cell r="S15877">
            <v>284</v>
          </cell>
        </row>
        <row r="15878">
          <cell r="S15878">
            <v>284.2</v>
          </cell>
        </row>
        <row r="15879">
          <cell r="S15879">
            <v>283.89999999999998</v>
          </cell>
        </row>
        <row r="15880">
          <cell r="S15880">
            <v>283.8</v>
          </cell>
        </row>
        <row r="15881">
          <cell r="S15881">
            <v>283.5</v>
          </cell>
        </row>
        <row r="15882">
          <cell r="S15882">
            <v>283.5</v>
          </cell>
        </row>
        <row r="15883">
          <cell r="S15883">
            <v>283.5</v>
          </cell>
        </row>
        <row r="15884">
          <cell r="S15884">
            <v>282.8</v>
          </cell>
        </row>
        <row r="15885">
          <cell r="S15885">
            <v>282.39999999999998</v>
          </cell>
        </row>
        <row r="15886">
          <cell r="S15886">
            <v>281.5</v>
          </cell>
        </row>
        <row r="15887">
          <cell r="S15887">
            <v>281.5</v>
          </cell>
        </row>
        <row r="15888">
          <cell r="S15888">
            <v>281.39999999999998</v>
          </cell>
        </row>
        <row r="15889">
          <cell r="S15889">
            <v>281.39999999999998</v>
          </cell>
        </row>
        <row r="15890">
          <cell r="S15890">
            <v>281.60000000000002</v>
          </cell>
        </row>
        <row r="15891">
          <cell r="S15891">
            <v>281.8</v>
          </cell>
        </row>
        <row r="15892">
          <cell r="S15892">
            <v>281.39999999999998</v>
          </cell>
        </row>
        <row r="15893">
          <cell r="S15893">
            <v>281</v>
          </cell>
        </row>
        <row r="15894">
          <cell r="S15894">
            <v>279.89999999999998</v>
          </cell>
        </row>
        <row r="15895">
          <cell r="S15895">
            <v>279.2</v>
          </cell>
        </row>
        <row r="15896">
          <cell r="S15896">
            <v>279</v>
          </cell>
        </row>
        <row r="15897">
          <cell r="S15897">
            <v>278.89999999999998</v>
          </cell>
        </row>
        <row r="15898">
          <cell r="S15898">
            <v>279.2</v>
          </cell>
        </row>
        <row r="15899">
          <cell r="S15899">
            <v>280.39999999999998</v>
          </cell>
        </row>
        <row r="15900">
          <cell r="S15900">
            <v>282.5</v>
          </cell>
        </row>
        <row r="15901">
          <cell r="S15901">
            <v>283.39999999999998</v>
          </cell>
        </row>
        <row r="15902">
          <cell r="S15902">
            <v>283.39999999999998</v>
          </cell>
        </row>
        <row r="15903">
          <cell r="S15903">
            <v>283.60000000000002</v>
          </cell>
        </row>
        <row r="15904">
          <cell r="S15904">
            <v>283.89999999999998</v>
          </cell>
        </row>
        <row r="15905">
          <cell r="S15905">
            <v>283.2</v>
          </cell>
        </row>
        <row r="15906">
          <cell r="S15906">
            <v>283.89999999999998</v>
          </cell>
        </row>
        <row r="15907">
          <cell r="S15907">
            <v>285.39999999999998</v>
          </cell>
        </row>
        <row r="15908">
          <cell r="S15908">
            <v>286.2</v>
          </cell>
        </row>
        <row r="15909">
          <cell r="S15909">
            <v>284.8</v>
          </cell>
        </row>
        <row r="15910">
          <cell r="S15910">
            <v>283.2</v>
          </cell>
        </row>
        <row r="15911">
          <cell r="S15911">
            <v>282.89999999999998</v>
          </cell>
        </row>
        <row r="15912">
          <cell r="S15912">
            <v>282.10000000000002</v>
          </cell>
        </row>
        <row r="15913">
          <cell r="S15913">
            <v>281.60000000000002</v>
          </cell>
        </row>
        <row r="15914">
          <cell r="S15914">
            <v>281.39999999999998</v>
          </cell>
        </row>
        <row r="15915">
          <cell r="S15915">
            <v>281.2</v>
          </cell>
        </row>
        <row r="15916">
          <cell r="S15916">
            <v>280.89999999999998</v>
          </cell>
        </row>
        <row r="15917">
          <cell r="S15917">
            <v>280.8</v>
          </cell>
        </row>
        <row r="15918">
          <cell r="S15918">
            <v>280.39999999999998</v>
          </cell>
        </row>
        <row r="15919">
          <cell r="S15919">
            <v>280.2</v>
          </cell>
        </row>
        <row r="15920">
          <cell r="S15920">
            <v>280</v>
          </cell>
        </row>
        <row r="15921">
          <cell r="S15921">
            <v>279.89999999999998</v>
          </cell>
        </row>
        <row r="15922">
          <cell r="S15922">
            <v>279.8</v>
          </cell>
        </row>
        <row r="15923">
          <cell r="S15923">
            <v>279.60000000000002</v>
          </cell>
        </row>
        <row r="15924">
          <cell r="S15924">
            <v>279.2</v>
          </cell>
        </row>
        <row r="15925">
          <cell r="S15925">
            <v>279.39999999999998</v>
          </cell>
        </row>
        <row r="15926">
          <cell r="S15926">
            <v>278.89999999999998</v>
          </cell>
        </row>
        <row r="15927">
          <cell r="S15927">
            <v>279.10000000000002</v>
          </cell>
        </row>
        <row r="15928">
          <cell r="S15928">
            <v>279.39999999999998</v>
          </cell>
        </row>
        <row r="15929">
          <cell r="S15929">
            <v>279</v>
          </cell>
        </row>
        <row r="15930">
          <cell r="S15930">
            <v>279.2</v>
          </cell>
        </row>
        <row r="15931">
          <cell r="S15931">
            <v>279</v>
          </cell>
        </row>
        <row r="15932">
          <cell r="S15932">
            <v>278</v>
          </cell>
        </row>
        <row r="15933">
          <cell r="S15933">
            <v>277.39999999999998</v>
          </cell>
        </row>
        <row r="15934">
          <cell r="S15934">
            <v>277.39999999999998</v>
          </cell>
        </row>
        <row r="15935">
          <cell r="S15935">
            <v>277.2</v>
          </cell>
        </row>
        <row r="15936">
          <cell r="S15936">
            <v>277.39999999999998</v>
          </cell>
        </row>
        <row r="15937">
          <cell r="S15937">
            <v>278.10000000000002</v>
          </cell>
        </row>
        <row r="15938">
          <cell r="S15938">
            <v>277.39999999999998</v>
          </cell>
        </row>
        <row r="15939">
          <cell r="S15939">
            <v>277.2</v>
          </cell>
        </row>
        <row r="15940">
          <cell r="S15940">
            <v>277.5</v>
          </cell>
        </row>
        <row r="15941">
          <cell r="S15941">
            <v>277.2</v>
          </cell>
        </row>
        <row r="15942">
          <cell r="S15942">
            <v>277</v>
          </cell>
        </row>
        <row r="15943">
          <cell r="S15943">
            <v>277.39999999999998</v>
          </cell>
        </row>
        <row r="15944">
          <cell r="S15944">
            <v>278.2</v>
          </cell>
        </row>
        <row r="15945">
          <cell r="S15945">
            <v>279.2</v>
          </cell>
        </row>
        <row r="15946">
          <cell r="S15946">
            <v>280.2</v>
          </cell>
        </row>
        <row r="15947">
          <cell r="S15947">
            <v>282</v>
          </cell>
        </row>
        <row r="15948">
          <cell r="S15948">
            <v>283</v>
          </cell>
        </row>
        <row r="15949">
          <cell r="S15949">
            <v>283.89999999999998</v>
          </cell>
        </row>
        <row r="15950">
          <cell r="S15950">
            <v>284.89999999999998</v>
          </cell>
        </row>
        <row r="15951">
          <cell r="S15951">
            <v>285</v>
          </cell>
        </row>
        <row r="15952">
          <cell r="S15952">
            <v>285.10000000000002</v>
          </cell>
        </row>
        <row r="15953">
          <cell r="S15953">
            <v>284.60000000000002</v>
          </cell>
        </row>
        <row r="15954">
          <cell r="S15954">
            <v>283.5</v>
          </cell>
        </row>
        <row r="15955">
          <cell r="S15955">
            <v>281.89999999999998</v>
          </cell>
        </row>
        <row r="15956">
          <cell r="S15956">
            <v>281.10000000000002</v>
          </cell>
        </row>
        <row r="15957">
          <cell r="S15957">
            <v>279.89999999999998</v>
          </cell>
        </row>
        <row r="15958">
          <cell r="S15958">
            <v>279.10000000000002</v>
          </cell>
        </row>
        <row r="15959">
          <cell r="S15959">
            <v>278.89999999999998</v>
          </cell>
        </row>
        <row r="15960">
          <cell r="S15960">
            <v>278</v>
          </cell>
        </row>
        <row r="15961">
          <cell r="S15961">
            <v>278.2</v>
          </cell>
        </row>
        <row r="15962">
          <cell r="S15962">
            <v>277.89999999999998</v>
          </cell>
        </row>
        <row r="15963">
          <cell r="S15963">
            <v>277.8</v>
          </cell>
        </row>
        <row r="15964">
          <cell r="S15964">
            <v>277.5</v>
          </cell>
        </row>
        <row r="15965">
          <cell r="S15965">
            <v>277.60000000000002</v>
          </cell>
        </row>
        <row r="15966">
          <cell r="S15966">
            <v>278</v>
          </cell>
        </row>
        <row r="15967">
          <cell r="S15967">
            <v>277.5</v>
          </cell>
        </row>
        <row r="15968">
          <cell r="S15968">
            <v>277.8</v>
          </cell>
        </row>
        <row r="15969">
          <cell r="S15969">
            <v>277.60000000000002</v>
          </cell>
        </row>
        <row r="15970">
          <cell r="S15970">
            <v>278.39999999999998</v>
          </cell>
        </row>
        <row r="15971">
          <cell r="S15971">
            <v>280.89999999999998</v>
          </cell>
        </row>
        <row r="15972">
          <cell r="S15972">
            <v>281.8</v>
          </cell>
        </row>
        <row r="15973">
          <cell r="S15973">
            <v>280.89999999999998</v>
          </cell>
        </row>
        <row r="15974">
          <cell r="S15974">
            <v>282.2</v>
          </cell>
        </row>
        <row r="15975">
          <cell r="S15975">
            <v>281.39999999999998</v>
          </cell>
        </row>
        <row r="15976">
          <cell r="S15976">
            <v>281</v>
          </cell>
        </row>
        <row r="15977">
          <cell r="S15977">
            <v>280.39999999999998</v>
          </cell>
        </row>
        <row r="15978">
          <cell r="S15978">
            <v>280.8</v>
          </cell>
        </row>
        <row r="15979">
          <cell r="S15979">
            <v>280.10000000000002</v>
          </cell>
        </row>
        <row r="15980">
          <cell r="S15980">
            <v>279.89999999999998</v>
          </cell>
        </row>
        <row r="15981">
          <cell r="S15981">
            <v>280.2</v>
          </cell>
        </row>
        <row r="15982">
          <cell r="S15982">
            <v>280.2</v>
          </cell>
        </row>
        <row r="15983">
          <cell r="S15983">
            <v>280.39999999999998</v>
          </cell>
        </row>
        <row r="15984">
          <cell r="S15984">
            <v>280.60000000000002</v>
          </cell>
        </row>
        <row r="15985">
          <cell r="S15985">
            <v>280.39999999999998</v>
          </cell>
        </row>
        <row r="15986">
          <cell r="S15986">
            <v>279.60000000000002</v>
          </cell>
        </row>
        <row r="15987">
          <cell r="S15987">
            <v>280.39999999999998</v>
          </cell>
        </row>
        <row r="15988">
          <cell r="S15988">
            <v>279.60000000000002</v>
          </cell>
        </row>
        <row r="15989">
          <cell r="S15989">
            <v>280.10000000000002</v>
          </cell>
        </row>
        <row r="15990">
          <cell r="S15990">
            <v>280</v>
          </cell>
        </row>
        <row r="15991">
          <cell r="S15991">
            <v>279.89999999999998</v>
          </cell>
        </row>
        <row r="15992">
          <cell r="S15992">
            <v>280.39999999999998</v>
          </cell>
        </row>
        <row r="15993">
          <cell r="S15993">
            <v>280</v>
          </cell>
        </row>
        <row r="15994">
          <cell r="S15994">
            <v>281.39999999999998</v>
          </cell>
        </row>
        <row r="15995">
          <cell r="S15995">
            <v>282.5</v>
          </cell>
        </row>
        <row r="15996">
          <cell r="S15996">
            <v>283.60000000000002</v>
          </cell>
        </row>
        <row r="15997">
          <cell r="S15997">
            <v>284</v>
          </cell>
        </row>
        <row r="15998">
          <cell r="S15998">
            <v>284.10000000000002</v>
          </cell>
        </row>
        <row r="15999">
          <cell r="S15999">
            <v>283.39999999999998</v>
          </cell>
        </row>
        <row r="16000">
          <cell r="S16000">
            <v>283.60000000000002</v>
          </cell>
        </row>
        <row r="16001">
          <cell r="S16001">
            <v>283.2</v>
          </cell>
        </row>
        <row r="16002">
          <cell r="S16002">
            <v>281.89999999999998</v>
          </cell>
        </row>
        <row r="16003">
          <cell r="S16003">
            <v>281</v>
          </cell>
        </row>
        <row r="16004">
          <cell r="S16004">
            <v>280.89999999999998</v>
          </cell>
        </row>
        <row r="16005">
          <cell r="S16005">
            <v>280.89999999999998</v>
          </cell>
        </row>
        <row r="16006">
          <cell r="S16006">
            <v>280.89999999999998</v>
          </cell>
        </row>
        <row r="16007">
          <cell r="S16007">
            <v>281.2</v>
          </cell>
        </row>
        <row r="16008">
          <cell r="S16008">
            <v>281</v>
          </cell>
        </row>
        <row r="16009">
          <cell r="S16009">
            <v>280.8</v>
          </cell>
        </row>
        <row r="16010">
          <cell r="S16010">
            <v>280.60000000000002</v>
          </cell>
        </row>
        <row r="16011">
          <cell r="S16011">
            <v>280.10000000000002</v>
          </cell>
        </row>
        <row r="16012">
          <cell r="S16012">
            <v>281</v>
          </cell>
        </row>
        <row r="16013">
          <cell r="S16013">
            <v>281.60000000000002</v>
          </cell>
        </row>
        <row r="16014">
          <cell r="S16014">
            <v>281.39999999999998</v>
          </cell>
        </row>
        <row r="16015">
          <cell r="S16015">
            <v>282.39999999999998</v>
          </cell>
        </row>
        <row r="16016">
          <cell r="S16016">
            <v>281.89999999999998</v>
          </cell>
        </row>
        <row r="16017">
          <cell r="S16017">
            <v>281.8</v>
          </cell>
        </row>
        <row r="16018">
          <cell r="S16018">
            <v>282.5</v>
          </cell>
        </row>
        <row r="16019">
          <cell r="S16019">
            <v>283.2</v>
          </cell>
        </row>
        <row r="16020">
          <cell r="S16020">
            <v>283.8</v>
          </cell>
        </row>
        <row r="16021">
          <cell r="S16021">
            <v>283.39999999999998</v>
          </cell>
        </row>
        <row r="16022">
          <cell r="S16022">
            <v>283.39999999999998</v>
          </cell>
        </row>
        <row r="16023">
          <cell r="S16023">
            <v>284.39999999999998</v>
          </cell>
        </row>
        <row r="16024">
          <cell r="S16024">
            <v>284.10000000000002</v>
          </cell>
        </row>
        <row r="16025">
          <cell r="S16025">
            <v>283.5</v>
          </cell>
        </row>
        <row r="16026">
          <cell r="S16026">
            <v>282.89999999999998</v>
          </cell>
        </row>
        <row r="16027">
          <cell r="S16027">
            <v>282.89999999999998</v>
          </cell>
        </row>
        <row r="16028">
          <cell r="S16028">
            <v>282.8</v>
          </cell>
        </row>
        <row r="16029">
          <cell r="S16029">
            <v>282.60000000000002</v>
          </cell>
        </row>
        <row r="16030">
          <cell r="S16030">
            <v>282.60000000000002</v>
          </cell>
        </row>
        <row r="16031">
          <cell r="S16031">
            <v>282.8</v>
          </cell>
        </row>
        <row r="16032">
          <cell r="S16032">
            <v>282.39999999999998</v>
          </cell>
        </row>
        <row r="16033">
          <cell r="S16033">
            <v>282.5</v>
          </cell>
        </row>
        <row r="16034">
          <cell r="S16034">
            <v>282.5</v>
          </cell>
        </row>
        <row r="16035">
          <cell r="S16035">
            <v>282.60000000000002</v>
          </cell>
        </row>
        <row r="16036">
          <cell r="S16036">
            <v>282.60000000000002</v>
          </cell>
        </row>
        <row r="16037">
          <cell r="S16037">
            <v>282.89999999999998</v>
          </cell>
        </row>
        <row r="16038">
          <cell r="S16038">
            <v>282.89999999999998</v>
          </cell>
        </row>
        <row r="16039">
          <cell r="S16039">
            <v>282.89999999999998</v>
          </cell>
        </row>
        <row r="16040">
          <cell r="S16040">
            <v>282.8</v>
          </cell>
        </row>
        <row r="16041">
          <cell r="S16041">
            <v>282.60000000000002</v>
          </cell>
        </row>
        <row r="16042">
          <cell r="S16042">
            <v>282.39999999999998</v>
          </cell>
        </row>
        <row r="16043">
          <cell r="S16043">
            <v>282.8</v>
          </cell>
        </row>
        <row r="16044">
          <cell r="S16044">
            <v>283.10000000000002</v>
          </cell>
        </row>
        <row r="16045">
          <cell r="S16045">
            <v>283.60000000000002</v>
          </cell>
        </row>
        <row r="16046">
          <cell r="S16046">
            <v>284.2</v>
          </cell>
        </row>
        <row r="16047">
          <cell r="S16047">
            <v>283.89999999999998</v>
          </cell>
        </row>
        <row r="16048">
          <cell r="S16048">
            <v>283.2</v>
          </cell>
        </row>
        <row r="16049">
          <cell r="S16049">
            <v>283</v>
          </cell>
        </row>
        <row r="16050">
          <cell r="S16050">
            <v>282.8</v>
          </cell>
        </row>
        <row r="16051">
          <cell r="S16051">
            <v>282.8</v>
          </cell>
        </row>
        <row r="16052">
          <cell r="S16052">
            <v>282.89999999999998</v>
          </cell>
        </row>
        <row r="16053">
          <cell r="S16053">
            <v>282.89999999999998</v>
          </cell>
        </row>
        <row r="16054">
          <cell r="S16054">
            <v>282.89999999999998</v>
          </cell>
        </row>
        <row r="16055">
          <cell r="S16055">
            <v>283</v>
          </cell>
        </row>
        <row r="16056">
          <cell r="S16056">
            <v>282.89999999999998</v>
          </cell>
        </row>
        <row r="16057">
          <cell r="S16057">
            <v>282.8</v>
          </cell>
        </row>
        <row r="16058">
          <cell r="S16058">
            <v>282.39999999999998</v>
          </cell>
        </row>
        <row r="16059">
          <cell r="S16059">
            <v>282.10000000000002</v>
          </cell>
        </row>
        <row r="16060">
          <cell r="S16060">
            <v>282.10000000000002</v>
          </cell>
        </row>
        <row r="16061">
          <cell r="S16061">
            <v>281.60000000000002</v>
          </cell>
        </row>
        <row r="16062">
          <cell r="S16062">
            <v>281.8</v>
          </cell>
        </row>
        <row r="16063">
          <cell r="S16063">
            <v>282.10000000000002</v>
          </cell>
        </row>
        <row r="16064">
          <cell r="S16064">
            <v>282</v>
          </cell>
        </row>
        <row r="16065">
          <cell r="S16065">
            <v>282.39999999999998</v>
          </cell>
        </row>
        <row r="16066">
          <cell r="S16066">
            <v>282.89999999999998</v>
          </cell>
        </row>
        <row r="16067">
          <cell r="S16067">
            <v>283.10000000000002</v>
          </cell>
        </row>
        <row r="16068">
          <cell r="S16068">
            <v>283.39999999999998</v>
          </cell>
        </row>
        <row r="16069">
          <cell r="S16069">
            <v>283.60000000000002</v>
          </cell>
        </row>
        <row r="16070">
          <cell r="S16070">
            <v>283.89999999999998</v>
          </cell>
        </row>
        <row r="16071">
          <cell r="S16071">
            <v>284</v>
          </cell>
        </row>
        <row r="16072">
          <cell r="S16072">
            <v>284.2</v>
          </cell>
        </row>
        <row r="16073">
          <cell r="S16073">
            <v>284.39999999999998</v>
          </cell>
        </row>
        <row r="16074">
          <cell r="S16074">
            <v>284.39999999999998</v>
          </cell>
        </row>
        <row r="16075">
          <cell r="S16075">
            <v>284.39999999999998</v>
          </cell>
        </row>
        <row r="16076">
          <cell r="S16076">
            <v>284.5</v>
          </cell>
        </row>
        <row r="16077">
          <cell r="S16077">
            <v>284.60000000000002</v>
          </cell>
        </row>
        <row r="16078">
          <cell r="S16078">
            <v>284.5</v>
          </cell>
        </row>
        <row r="16079">
          <cell r="S16079">
            <v>284.60000000000002</v>
          </cell>
        </row>
        <row r="16080">
          <cell r="S16080">
            <v>284.89999999999998</v>
          </cell>
        </row>
        <row r="16081">
          <cell r="S16081">
            <v>284.8</v>
          </cell>
        </row>
        <row r="16082">
          <cell r="S16082">
            <v>284.8</v>
          </cell>
        </row>
        <row r="16083">
          <cell r="S16083">
            <v>284.8</v>
          </cell>
        </row>
        <row r="16084">
          <cell r="S16084">
            <v>284.89999999999998</v>
          </cell>
        </row>
        <row r="16085">
          <cell r="S16085">
            <v>285.89999999999998</v>
          </cell>
        </row>
        <row r="16086">
          <cell r="S16086">
            <v>285.89999999999998</v>
          </cell>
        </row>
        <row r="16087">
          <cell r="S16087">
            <v>285.39999999999998</v>
          </cell>
        </row>
        <row r="16088">
          <cell r="S16088">
            <v>284.8</v>
          </cell>
        </row>
        <row r="16089">
          <cell r="S16089">
            <v>284.2</v>
          </cell>
        </row>
        <row r="16090">
          <cell r="S16090">
            <v>283.60000000000002</v>
          </cell>
        </row>
        <row r="16091">
          <cell r="S16091">
            <v>283.8</v>
          </cell>
        </row>
        <row r="16092">
          <cell r="S16092">
            <v>284.2</v>
          </cell>
        </row>
        <row r="16093">
          <cell r="S16093">
            <v>284.60000000000002</v>
          </cell>
        </row>
        <row r="16094">
          <cell r="S16094">
            <v>283.89999999999998</v>
          </cell>
        </row>
        <row r="16095">
          <cell r="S16095">
            <v>283.10000000000002</v>
          </cell>
        </row>
        <row r="16096">
          <cell r="S16096">
            <v>282.89999999999998</v>
          </cell>
        </row>
        <row r="16097">
          <cell r="S16097">
            <v>282.39999999999998</v>
          </cell>
        </row>
        <row r="16098">
          <cell r="S16098">
            <v>282.10000000000002</v>
          </cell>
        </row>
        <row r="16099">
          <cell r="S16099">
            <v>281.39999999999998</v>
          </cell>
        </row>
        <row r="16100">
          <cell r="S16100">
            <v>281.60000000000002</v>
          </cell>
        </row>
        <row r="16101">
          <cell r="S16101">
            <v>281.39999999999998</v>
          </cell>
        </row>
        <row r="16102">
          <cell r="S16102">
            <v>281.60000000000002</v>
          </cell>
        </row>
        <row r="16103">
          <cell r="S16103">
            <v>281.8</v>
          </cell>
        </row>
        <row r="16104">
          <cell r="S16104">
            <v>281.60000000000002</v>
          </cell>
        </row>
        <row r="16105">
          <cell r="S16105">
            <v>281.39999999999998</v>
          </cell>
        </row>
        <row r="16106">
          <cell r="S16106">
            <v>281.10000000000002</v>
          </cell>
        </row>
        <row r="16107">
          <cell r="S16107">
            <v>280.89999999999998</v>
          </cell>
        </row>
        <row r="16108">
          <cell r="S16108">
            <v>280.10000000000002</v>
          </cell>
        </row>
        <row r="16109">
          <cell r="S16109">
            <v>279.2</v>
          </cell>
        </row>
        <row r="16110">
          <cell r="S16110">
            <v>279.10000000000002</v>
          </cell>
        </row>
        <row r="16111">
          <cell r="S16111">
            <v>279.10000000000002</v>
          </cell>
        </row>
        <row r="16112">
          <cell r="S16112">
            <v>278.89999999999998</v>
          </cell>
        </row>
        <row r="16113">
          <cell r="S16113">
            <v>279.10000000000002</v>
          </cell>
        </row>
        <row r="16114">
          <cell r="S16114">
            <v>279.39999999999998</v>
          </cell>
        </row>
        <row r="16115">
          <cell r="S16115">
            <v>280.89999999999998</v>
          </cell>
        </row>
        <row r="16116">
          <cell r="S16116">
            <v>281</v>
          </cell>
        </row>
        <row r="16117">
          <cell r="S16117">
            <v>281.39999999999998</v>
          </cell>
        </row>
        <row r="16118">
          <cell r="S16118">
            <v>282.60000000000002</v>
          </cell>
        </row>
        <row r="16119">
          <cell r="S16119">
            <v>283.8</v>
          </cell>
        </row>
        <row r="16120">
          <cell r="S16120">
            <v>283.39999999999998</v>
          </cell>
        </row>
        <row r="16121">
          <cell r="S16121">
            <v>283.2</v>
          </cell>
        </row>
        <row r="16122">
          <cell r="S16122">
            <v>282.89999999999998</v>
          </cell>
        </row>
        <row r="16123">
          <cell r="S16123">
            <v>282.8</v>
          </cell>
        </row>
        <row r="16124">
          <cell r="S16124">
            <v>282.89999999999998</v>
          </cell>
        </row>
        <row r="16125">
          <cell r="S16125">
            <v>282.89999999999998</v>
          </cell>
        </row>
        <row r="16126">
          <cell r="S16126">
            <v>282.89999999999998</v>
          </cell>
        </row>
        <row r="16127">
          <cell r="S16127">
            <v>282.39999999999998</v>
          </cell>
        </row>
        <row r="16128">
          <cell r="S16128">
            <v>281.2</v>
          </cell>
        </row>
        <row r="16129">
          <cell r="S16129">
            <v>280.39999999999998</v>
          </cell>
        </row>
        <row r="16130">
          <cell r="S16130">
            <v>278.89999999999998</v>
          </cell>
        </row>
        <row r="16131">
          <cell r="S16131">
            <v>279.8</v>
          </cell>
        </row>
        <row r="16132">
          <cell r="S16132">
            <v>279.8</v>
          </cell>
        </row>
        <row r="16133">
          <cell r="S16133">
            <v>280</v>
          </cell>
        </row>
        <row r="16134">
          <cell r="S16134">
            <v>281.89999999999998</v>
          </cell>
        </row>
        <row r="16135">
          <cell r="S16135">
            <v>282.10000000000002</v>
          </cell>
        </row>
        <row r="16136">
          <cell r="S16136">
            <v>282.8</v>
          </cell>
        </row>
        <row r="16137">
          <cell r="S16137">
            <v>283.2</v>
          </cell>
        </row>
        <row r="16138">
          <cell r="S16138">
            <v>283.39999999999998</v>
          </cell>
        </row>
        <row r="16139">
          <cell r="S16139">
            <v>283.39999999999998</v>
          </cell>
        </row>
        <row r="16140">
          <cell r="S16140">
            <v>283.89999999999998</v>
          </cell>
        </row>
        <row r="16141">
          <cell r="S16141">
            <v>283.89999999999998</v>
          </cell>
        </row>
        <row r="16142">
          <cell r="S16142">
            <v>283.39999999999998</v>
          </cell>
        </row>
        <row r="16143">
          <cell r="S16143">
            <v>283.8</v>
          </cell>
        </row>
        <row r="16144">
          <cell r="S16144">
            <v>284</v>
          </cell>
        </row>
        <row r="16145">
          <cell r="S16145">
            <v>283.8</v>
          </cell>
        </row>
        <row r="16146">
          <cell r="S16146">
            <v>283.39999999999998</v>
          </cell>
        </row>
        <row r="16147">
          <cell r="S16147">
            <v>282.89999999999998</v>
          </cell>
        </row>
        <row r="16148">
          <cell r="S16148">
            <v>282.5</v>
          </cell>
        </row>
        <row r="16149">
          <cell r="S16149">
            <v>282.8</v>
          </cell>
        </row>
        <row r="16150">
          <cell r="S16150">
            <v>283.2</v>
          </cell>
        </row>
        <row r="16151">
          <cell r="S16151">
            <v>282.89999999999998</v>
          </cell>
        </row>
        <row r="16152">
          <cell r="S16152">
            <v>283.39999999999998</v>
          </cell>
        </row>
        <row r="16153">
          <cell r="S16153">
            <v>282.89999999999998</v>
          </cell>
        </row>
        <row r="16154">
          <cell r="S16154">
            <v>282.8</v>
          </cell>
        </row>
        <row r="16155">
          <cell r="S16155">
            <v>282.5</v>
          </cell>
        </row>
        <row r="16156">
          <cell r="S16156">
            <v>282.39999999999998</v>
          </cell>
        </row>
        <row r="16157">
          <cell r="S16157">
            <v>282.89999999999998</v>
          </cell>
        </row>
        <row r="16158">
          <cell r="S16158">
            <v>283.8</v>
          </cell>
        </row>
        <row r="16159">
          <cell r="S16159">
            <v>284</v>
          </cell>
        </row>
        <row r="16160">
          <cell r="S16160">
            <v>283.89999999999998</v>
          </cell>
        </row>
        <row r="16161">
          <cell r="S16161">
            <v>283.60000000000002</v>
          </cell>
        </row>
        <row r="16162">
          <cell r="S16162">
            <v>283.5</v>
          </cell>
        </row>
        <row r="16163">
          <cell r="S16163">
            <v>283.10000000000002</v>
          </cell>
        </row>
        <row r="16164">
          <cell r="S16164">
            <v>282.60000000000002</v>
          </cell>
        </row>
        <row r="16165">
          <cell r="S16165">
            <v>282.89999999999998</v>
          </cell>
        </row>
        <row r="16166">
          <cell r="S16166">
            <v>283</v>
          </cell>
        </row>
        <row r="16167">
          <cell r="S16167">
            <v>283</v>
          </cell>
        </row>
        <row r="16168">
          <cell r="S16168">
            <v>282.89999999999998</v>
          </cell>
        </row>
        <row r="16169">
          <cell r="S16169">
            <v>282.60000000000002</v>
          </cell>
        </row>
        <row r="16170">
          <cell r="S16170">
            <v>282.2</v>
          </cell>
        </row>
        <row r="16171">
          <cell r="S16171">
            <v>281.60000000000002</v>
          </cell>
        </row>
        <row r="16172">
          <cell r="S16172">
            <v>281.10000000000002</v>
          </cell>
        </row>
        <row r="16173">
          <cell r="S16173">
            <v>281</v>
          </cell>
        </row>
        <row r="16174">
          <cell r="S16174">
            <v>281.2</v>
          </cell>
        </row>
        <row r="16175">
          <cell r="S16175">
            <v>280.8</v>
          </cell>
        </row>
        <row r="16176">
          <cell r="S16176">
            <v>280.39999999999998</v>
          </cell>
        </row>
        <row r="16177">
          <cell r="S16177">
            <v>279.89999999999998</v>
          </cell>
        </row>
        <row r="16178">
          <cell r="S16178">
            <v>280.10000000000002</v>
          </cell>
        </row>
        <row r="16179">
          <cell r="S16179">
            <v>279.5</v>
          </cell>
        </row>
        <row r="16180">
          <cell r="S16180">
            <v>278.8</v>
          </cell>
        </row>
        <row r="16181">
          <cell r="S16181">
            <v>278.39999999999998</v>
          </cell>
        </row>
        <row r="16182">
          <cell r="S16182">
            <v>278.39999999999998</v>
          </cell>
        </row>
        <row r="16183">
          <cell r="S16183">
            <v>278</v>
          </cell>
        </row>
        <row r="16184">
          <cell r="S16184">
            <v>278.8</v>
          </cell>
        </row>
        <row r="16185">
          <cell r="S16185">
            <v>277.39999999999998</v>
          </cell>
        </row>
        <row r="16186">
          <cell r="S16186">
            <v>277.8</v>
          </cell>
        </row>
        <row r="16187">
          <cell r="S16187">
            <v>280.39999999999998</v>
          </cell>
        </row>
        <row r="16188">
          <cell r="S16188">
            <v>282.5</v>
          </cell>
        </row>
        <row r="16189">
          <cell r="S16189">
            <v>283.39999999999998</v>
          </cell>
        </row>
        <row r="16190">
          <cell r="S16190">
            <v>283.5</v>
          </cell>
        </row>
        <row r="16191">
          <cell r="S16191">
            <v>281.89999999999998</v>
          </cell>
        </row>
        <row r="16192">
          <cell r="S16192">
            <v>281.39999999999998</v>
          </cell>
        </row>
        <row r="16193">
          <cell r="S16193">
            <v>281.39999999999998</v>
          </cell>
        </row>
        <row r="16194">
          <cell r="S16194">
            <v>280.89999999999998</v>
          </cell>
        </row>
        <row r="16195">
          <cell r="S16195">
            <v>280.5</v>
          </cell>
        </row>
        <row r="16196">
          <cell r="S16196">
            <v>279.89999999999998</v>
          </cell>
        </row>
        <row r="16197">
          <cell r="S16197">
            <v>279.39999999999998</v>
          </cell>
        </row>
        <row r="16198">
          <cell r="S16198">
            <v>279.2</v>
          </cell>
        </row>
        <row r="16199">
          <cell r="S16199">
            <v>280.2</v>
          </cell>
        </row>
        <row r="16200">
          <cell r="S16200">
            <v>280.39999999999998</v>
          </cell>
        </row>
        <row r="16201">
          <cell r="S16201">
            <v>281</v>
          </cell>
        </row>
        <row r="16202">
          <cell r="S16202">
            <v>281.39999999999998</v>
          </cell>
        </row>
        <row r="16203">
          <cell r="S16203">
            <v>281.60000000000002</v>
          </cell>
        </row>
        <row r="16204">
          <cell r="S16204">
            <v>281.89999999999998</v>
          </cell>
        </row>
        <row r="16205">
          <cell r="S16205">
            <v>281.89999999999998</v>
          </cell>
        </row>
        <row r="16206">
          <cell r="S16206">
            <v>282</v>
          </cell>
        </row>
        <row r="16207">
          <cell r="S16207">
            <v>282.2</v>
          </cell>
        </row>
        <row r="16208">
          <cell r="S16208">
            <v>282.39999999999998</v>
          </cell>
        </row>
        <row r="16209">
          <cell r="S16209">
            <v>282.39999999999998</v>
          </cell>
        </row>
        <row r="16210">
          <cell r="S16210">
            <v>282.5</v>
          </cell>
        </row>
        <row r="16211">
          <cell r="S16211">
            <v>282.89999999999998</v>
          </cell>
        </row>
        <row r="16212">
          <cell r="S16212">
            <v>282.89999999999998</v>
          </cell>
        </row>
        <row r="16213">
          <cell r="S16213">
            <v>283.10000000000002</v>
          </cell>
        </row>
        <row r="16214">
          <cell r="S16214">
            <v>283.39999999999998</v>
          </cell>
        </row>
        <row r="16215">
          <cell r="S16215">
            <v>283.2</v>
          </cell>
        </row>
        <row r="16216">
          <cell r="S16216">
            <v>283.2</v>
          </cell>
        </row>
        <row r="16217">
          <cell r="S16217">
            <v>282.89999999999998</v>
          </cell>
        </row>
        <row r="16218">
          <cell r="S16218">
            <v>282.60000000000002</v>
          </cell>
        </row>
        <row r="16219">
          <cell r="S16219">
            <v>282.39999999999998</v>
          </cell>
        </row>
        <row r="16220">
          <cell r="S16220">
            <v>282</v>
          </cell>
        </row>
        <row r="16221">
          <cell r="S16221">
            <v>281.8</v>
          </cell>
        </row>
        <row r="16222">
          <cell r="S16222">
            <v>281.39999999999998</v>
          </cell>
        </row>
        <row r="16223">
          <cell r="S16223">
            <v>281.5</v>
          </cell>
        </row>
        <row r="16224">
          <cell r="S16224">
            <v>281.8</v>
          </cell>
        </row>
        <row r="16225">
          <cell r="S16225">
            <v>281.5</v>
          </cell>
        </row>
        <row r="16226">
          <cell r="S16226">
            <v>281.39999999999998</v>
          </cell>
        </row>
        <row r="16227">
          <cell r="S16227">
            <v>280.89999999999998</v>
          </cell>
        </row>
        <row r="16228">
          <cell r="S16228">
            <v>281.5</v>
          </cell>
        </row>
        <row r="16229">
          <cell r="S16229">
            <v>281.60000000000002</v>
          </cell>
        </row>
        <row r="16230">
          <cell r="S16230">
            <v>281.39999999999998</v>
          </cell>
        </row>
        <row r="16231">
          <cell r="S16231">
            <v>281.2</v>
          </cell>
        </row>
        <row r="16232">
          <cell r="S16232">
            <v>281.2</v>
          </cell>
        </row>
        <row r="16233">
          <cell r="S16233">
            <v>280.60000000000002</v>
          </cell>
        </row>
        <row r="16234">
          <cell r="S16234">
            <v>280.60000000000002</v>
          </cell>
        </row>
        <row r="16235">
          <cell r="S16235">
            <v>281.39999999999998</v>
          </cell>
        </row>
        <row r="16236">
          <cell r="S16236">
            <v>281.8</v>
          </cell>
        </row>
        <row r="16237">
          <cell r="S16237">
            <v>280.8</v>
          </cell>
        </row>
        <row r="16238">
          <cell r="S16238">
            <v>281.39999999999998</v>
          </cell>
        </row>
        <row r="16239">
          <cell r="S16239">
            <v>281.5</v>
          </cell>
        </row>
        <row r="16240">
          <cell r="S16240">
            <v>281.5</v>
          </cell>
        </row>
        <row r="16241">
          <cell r="S16241">
            <v>281.10000000000002</v>
          </cell>
        </row>
        <row r="16242">
          <cell r="S16242">
            <v>280.89999999999998</v>
          </cell>
        </row>
        <row r="16243">
          <cell r="S16243">
            <v>280.39999999999998</v>
          </cell>
        </row>
        <row r="16244">
          <cell r="S16244">
            <v>280.5</v>
          </cell>
        </row>
        <row r="16245">
          <cell r="S16245">
            <v>280.2</v>
          </cell>
        </row>
        <row r="16246">
          <cell r="S16246">
            <v>279.89999999999998</v>
          </cell>
        </row>
        <row r="16247">
          <cell r="S16247">
            <v>279.89999999999998</v>
          </cell>
        </row>
        <row r="16248">
          <cell r="S16248">
            <v>280.10000000000002</v>
          </cell>
        </row>
        <row r="16249">
          <cell r="S16249">
            <v>280</v>
          </cell>
        </row>
        <row r="16250">
          <cell r="S16250">
            <v>279.2</v>
          </cell>
        </row>
        <row r="16251">
          <cell r="S16251">
            <v>279.2</v>
          </cell>
        </row>
        <row r="16252">
          <cell r="S16252">
            <v>279.10000000000002</v>
          </cell>
        </row>
        <row r="16253">
          <cell r="S16253">
            <v>278.89999999999998</v>
          </cell>
        </row>
        <row r="16254">
          <cell r="S16254">
            <v>276.8</v>
          </cell>
        </row>
        <row r="16255">
          <cell r="S16255">
            <v>276</v>
          </cell>
        </row>
        <row r="16256">
          <cell r="S16256">
            <v>275.5</v>
          </cell>
        </row>
        <row r="16257">
          <cell r="S16257">
            <v>275.10000000000002</v>
          </cell>
        </row>
        <row r="16258">
          <cell r="S16258">
            <v>275.39999999999998</v>
          </cell>
        </row>
        <row r="16259">
          <cell r="S16259">
            <v>278.8</v>
          </cell>
        </row>
        <row r="16260">
          <cell r="S16260">
            <v>281.10000000000002</v>
          </cell>
        </row>
        <row r="16261">
          <cell r="S16261">
            <v>281.60000000000002</v>
          </cell>
        </row>
        <row r="16262">
          <cell r="S16262">
            <v>281.60000000000002</v>
          </cell>
        </row>
        <row r="16263">
          <cell r="S16263">
            <v>281.60000000000002</v>
          </cell>
        </row>
        <row r="16264">
          <cell r="S16264">
            <v>280.89999999999998</v>
          </cell>
        </row>
        <row r="16265">
          <cell r="S16265">
            <v>280.2</v>
          </cell>
        </row>
        <row r="16266">
          <cell r="S16266">
            <v>279.10000000000002</v>
          </cell>
        </row>
        <row r="16267">
          <cell r="S16267">
            <v>278.8</v>
          </cell>
        </row>
        <row r="16268">
          <cell r="S16268">
            <v>278.39999999999998</v>
          </cell>
        </row>
        <row r="16269">
          <cell r="S16269">
            <v>278.39999999999998</v>
          </cell>
        </row>
        <row r="16270">
          <cell r="S16270">
            <v>278.89999999999998</v>
          </cell>
        </row>
        <row r="16271">
          <cell r="S16271">
            <v>279.5</v>
          </cell>
        </row>
        <row r="16272">
          <cell r="S16272">
            <v>279.89999999999998</v>
          </cell>
        </row>
        <row r="16273">
          <cell r="S16273">
            <v>279.60000000000002</v>
          </cell>
        </row>
        <row r="16274">
          <cell r="S16274">
            <v>279.89999999999998</v>
          </cell>
        </row>
        <row r="16275">
          <cell r="S16275">
            <v>279.89999999999998</v>
          </cell>
        </row>
        <row r="16276">
          <cell r="S16276">
            <v>279.5</v>
          </cell>
        </row>
        <row r="16277">
          <cell r="S16277">
            <v>279.39999999999998</v>
          </cell>
        </row>
        <row r="16278">
          <cell r="S16278">
            <v>279.39999999999998</v>
          </cell>
        </row>
        <row r="16279">
          <cell r="S16279">
            <v>279.8</v>
          </cell>
        </row>
        <row r="16280">
          <cell r="S16280">
            <v>280.2</v>
          </cell>
        </row>
        <row r="16281">
          <cell r="S16281">
            <v>280.39999999999998</v>
          </cell>
        </row>
        <row r="16282">
          <cell r="S16282">
            <v>280.2</v>
          </cell>
        </row>
        <row r="16283">
          <cell r="S16283">
            <v>281.10000000000002</v>
          </cell>
        </row>
        <row r="16284">
          <cell r="S16284">
            <v>281</v>
          </cell>
        </row>
        <row r="16285">
          <cell r="S16285">
            <v>281.39999999999998</v>
          </cell>
        </row>
        <row r="16286">
          <cell r="S16286">
            <v>282.39999999999998</v>
          </cell>
        </row>
        <row r="16287">
          <cell r="S16287">
            <v>281.8</v>
          </cell>
        </row>
        <row r="16288">
          <cell r="S16288">
            <v>281.89999999999998</v>
          </cell>
        </row>
        <row r="16289">
          <cell r="S16289">
            <v>280.89999999999998</v>
          </cell>
        </row>
        <row r="16290">
          <cell r="S16290">
            <v>280.10000000000002</v>
          </cell>
        </row>
        <row r="16291">
          <cell r="S16291">
            <v>279.39999999999998</v>
          </cell>
        </row>
        <row r="16292">
          <cell r="S16292">
            <v>280.39999999999998</v>
          </cell>
        </row>
        <row r="16293">
          <cell r="S16293">
            <v>280.89999999999998</v>
          </cell>
        </row>
        <row r="16294">
          <cell r="S16294">
            <v>281</v>
          </cell>
        </row>
        <row r="16295">
          <cell r="S16295">
            <v>281</v>
          </cell>
        </row>
        <row r="16296">
          <cell r="S16296">
            <v>280.8</v>
          </cell>
        </row>
        <row r="16297">
          <cell r="S16297">
            <v>280.10000000000002</v>
          </cell>
        </row>
        <row r="16298">
          <cell r="S16298">
            <v>280.39999999999998</v>
          </cell>
        </row>
        <row r="16299">
          <cell r="S16299">
            <v>280.39999999999998</v>
          </cell>
        </row>
        <row r="16300">
          <cell r="S16300">
            <v>279.60000000000002</v>
          </cell>
        </row>
        <row r="16301">
          <cell r="S16301">
            <v>279</v>
          </cell>
        </row>
        <row r="16302">
          <cell r="S16302">
            <v>279.5</v>
          </cell>
        </row>
        <row r="16303">
          <cell r="S16303">
            <v>279.89999999999998</v>
          </cell>
        </row>
        <row r="16304">
          <cell r="S16304">
            <v>279.89999999999998</v>
          </cell>
        </row>
        <row r="16305">
          <cell r="S16305">
            <v>279.8</v>
          </cell>
        </row>
        <row r="16306">
          <cell r="S16306">
            <v>279.10000000000002</v>
          </cell>
        </row>
        <row r="16307">
          <cell r="S16307">
            <v>278.89999999999998</v>
          </cell>
        </row>
        <row r="16308">
          <cell r="S16308">
            <v>279</v>
          </cell>
        </row>
        <row r="16309">
          <cell r="S16309">
            <v>280</v>
          </cell>
        </row>
        <row r="16310">
          <cell r="S16310">
            <v>280.39999999999998</v>
          </cell>
        </row>
        <row r="16311">
          <cell r="S16311">
            <v>280.8</v>
          </cell>
        </row>
        <row r="16312">
          <cell r="S16312">
            <v>281.2</v>
          </cell>
        </row>
        <row r="16313">
          <cell r="S16313">
            <v>281.89999999999998</v>
          </cell>
        </row>
        <row r="16314">
          <cell r="S16314">
            <v>280.39999999999998</v>
          </cell>
        </row>
        <row r="16315">
          <cell r="S16315">
            <v>279.89999999999998</v>
          </cell>
        </row>
        <row r="16316">
          <cell r="S16316">
            <v>279.39999999999998</v>
          </cell>
        </row>
        <row r="16317">
          <cell r="S16317">
            <v>279.39999999999998</v>
          </cell>
        </row>
        <row r="16318">
          <cell r="S16318">
            <v>279</v>
          </cell>
        </row>
        <row r="16319">
          <cell r="S16319">
            <v>278.89999999999998</v>
          </cell>
        </row>
        <row r="16320">
          <cell r="S16320">
            <v>278.39999999999998</v>
          </cell>
        </row>
        <row r="16321">
          <cell r="S16321">
            <v>278.10000000000002</v>
          </cell>
        </row>
        <row r="16322">
          <cell r="S16322">
            <v>278.5</v>
          </cell>
        </row>
        <row r="16323">
          <cell r="S16323">
            <v>278.39999999999998</v>
          </cell>
        </row>
        <row r="16324">
          <cell r="S16324">
            <v>278.60000000000002</v>
          </cell>
        </row>
        <row r="16325">
          <cell r="S16325">
            <v>278.89999999999998</v>
          </cell>
        </row>
        <row r="16326">
          <cell r="S16326">
            <v>279</v>
          </cell>
        </row>
        <row r="16327">
          <cell r="S16327">
            <v>279.5</v>
          </cell>
        </row>
        <row r="16328">
          <cell r="S16328">
            <v>279.10000000000002</v>
          </cell>
        </row>
        <row r="16329">
          <cell r="S16329">
            <v>278.89999999999998</v>
          </cell>
        </row>
        <row r="16330">
          <cell r="S16330">
            <v>278.89999999999998</v>
          </cell>
        </row>
        <row r="16331">
          <cell r="S16331">
            <v>278.60000000000002</v>
          </cell>
        </row>
        <row r="16332">
          <cell r="S16332">
            <v>279.2</v>
          </cell>
        </row>
        <row r="16333">
          <cell r="S16333">
            <v>280.60000000000002</v>
          </cell>
        </row>
        <row r="16334">
          <cell r="S16334">
            <v>280.39999999999998</v>
          </cell>
        </row>
        <row r="16335">
          <cell r="S16335">
            <v>279</v>
          </cell>
        </row>
        <row r="16336">
          <cell r="S16336">
            <v>279.2</v>
          </cell>
        </row>
        <row r="16337">
          <cell r="S16337">
            <v>280.5</v>
          </cell>
        </row>
        <row r="16338">
          <cell r="S16338">
            <v>281.2</v>
          </cell>
        </row>
        <row r="16339">
          <cell r="S16339">
            <v>280.8</v>
          </cell>
        </row>
        <row r="16340">
          <cell r="S16340">
            <v>280.39999999999998</v>
          </cell>
        </row>
        <row r="16341">
          <cell r="S16341">
            <v>280.5</v>
          </cell>
        </row>
        <row r="16342">
          <cell r="S16342">
            <v>280.8</v>
          </cell>
        </row>
        <row r="16343">
          <cell r="S16343">
            <v>281.10000000000002</v>
          </cell>
        </row>
        <row r="16344">
          <cell r="S16344">
            <v>281</v>
          </cell>
        </row>
        <row r="16345">
          <cell r="S16345">
            <v>280</v>
          </cell>
        </row>
        <row r="16346">
          <cell r="S16346">
            <v>279.5</v>
          </cell>
        </row>
        <row r="16347">
          <cell r="S16347">
            <v>279.2</v>
          </cell>
        </row>
        <row r="16348">
          <cell r="S16348">
            <v>278.8</v>
          </cell>
        </row>
        <row r="16349">
          <cell r="S16349">
            <v>277.60000000000002</v>
          </cell>
        </row>
        <row r="16350">
          <cell r="S16350">
            <v>276.8</v>
          </cell>
        </row>
        <row r="16351">
          <cell r="S16351">
            <v>276</v>
          </cell>
        </row>
        <row r="16352">
          <cell r="S16352">
            <v>275.39999999999998</v>
          </cell>
        </row>
        <row r="16353">
          <cell r="S16353">
            <v>274.8</v>
          </cell>
        </row>
        <row r="16354">
          <cell r="S16354">
            <v>274.89999999999998</v>
          </cell>
        </row>
        <row r="16355">
          <cell r="S16355">
            <v>276.39999999999998</v>
          </cell>
        </row>
        <row r="16356">
          <cell r="S16356">
            <v>277.39999999999998</v>
          </cell>
        </row>
        <row r="16357">
          <cell r="S16357">
            <v>280.39999999999998</v>
          </cell>
        </row>
        <row r="16358">
          <cell r="S16358">
            <v>280.39999999999998</v>
          </cell>
        </row>
        <row r="16359">
          <cell r="S16359">
            <v>281.10000000000002</v>
          </cell>
        </row>
        <row r="16360">
          <cell r="S16360">
            <v>279.89999999999998</v>
          </cell>
        </row>
        <row r="16361">
          <cell r="S16361">
            <v>279.39999999999998</v>
          </cell>
        </row>
        <row r="16362">
          <cell r="S16362">
            <v>279.10000000000002</v>
          </cell>
        </row>
        <row r="16363">
          <cell r="S16363">
            <v>279.39999999999998</v>
          </cell>
        </row>
        <row r="16364">
          <cell r="S16364">
            <v>278.10000000000002</v>
          </cell>
        </row>
        <row r="16365">
          <cell r="S16365">
            <v>279.8</v>
          </cell>
        </row>
        <row r="16366">
          <cell r="S16366">
            <v>280.10000000000002</v>
          </cell>
        </row>
        <row r="16367">
          <cell r="S16367">
            <v>279.8</v>
          </cell>
        </row>
        <row r="16368">
          <cell r="S16368">
            <v>279.89999999999998</v>
          </cell>
        </row>
        <row r="16369">
          <cell r="S16369">
            <v>280.39999999999998</v>
          </cell>
        </row>
        <row r="16370">
          <cell r="S16370">
            <v>280.39999999999998</v>
          </cell>
        </row>
        <row r="16371">
          <cell r="S16371">
            <v>280.39999999999998</v>
          </cell>
        </row>
        <row r="16372">
          <cell r="S16372">
            <v>280.10000000000002</v>
          </cell>
        </row>
        <row r="16373">
          <cell r="S16373">
            <v>279.2</v>
          </cell>
        </row>
        <row r="16374">
          <cell r="S16374">
            <v>280.5</v>
          </cell>
        </row>
        <row r="16375">
          <cell r="S16375">
            <v>280.8</v>
          </cell>
        </row>
        <row r="16376">
          <cell r="S16376">
            <v>280.39999999999998</v>
          </cell>
        </row>
        <row r="16377">
          <cell r="S16377">
            <v>280.39999999999998</v>
          </cell>
        </row>
        <row r="16378">
          <cell r="S16378">
            <v>280.5</v>
          </cell>
        </row>
        <row r="16379">
          <cell r="S16379">
            <v>280.8</v>
          </cell>
        </row>
        <row r="16380">
          <cell r="S16380">
            <v>280.89999999999998</v>
          </cell>
        </row>
        <row r="16381">
          <cell r="S16381">
            <v>281.10000000000002</v>
          </cell>
        </row>
        <row r="16382">
          <cell r="S16382">
            <v>279.89999999999998</v>
          </cell>
        </row>
        <row r="16383">
          <cell r="S16383">
            <v>278.89999999999998</v>
          </cell>
        </row>
        <row r="16384">
          <cell r="S16384">
            <v>279.39999999999998</v>
          </cell>
        </row>
        <row r="16385">
          <cell r="S16385">
            <v>279.60000000000002</v>
          </cell>
        </row>
        <row r="16386">
          <cell r="S16386">
            <v>279.89999999999998</v>
          </cell>
        </row>
        <row r="16387">
          <cell r="S16387">
            <v>279.8</v>
          </cell>
        </row>
        <row r="16388">
          <cell r="S16388">
            <v>279.5</v>
          </cell>
        </row>
        <row r="16389">
          <cell r="S16389">
            <v>279.60000000000002</v>
          </cell>
        </row>
        <row r="16390">
          <cell r="S16390">
            <v>279.5</v>
          </cell>
        </row>
        <row r="16391">
          <cell r="S16391">
            <v>279.60000000000002</v>
          </cell>
        </row>
        <row r="16392">
          <cell r="S16392">
            <v>279.8</v>
          </cell>
        </row>
        <row r="16393">
          <cell r="S16393">
            <v>280.10000000000002</v>
          </cell>
        </row>
        <row r="16394">
          <cell r="S16394">
            <v>280.39999999999998</v>
          </cell>
        </row>
        <row r="16395">
          <cell r="S16395">
            <v>280.2</v>
          </cell>
        </row>
        <row r="16396">
          <cell r="S16396">
            <v>280.60000000000002</v>
          </cell>
        </row>
        <row r="16397">
          <cell r="S16397">
            <v>280.39999999999998</v>
          </cell>
        </row>
        <row r="16398">
          <cell r="S16398">
            <v>280.60000000000002</v>
          </cell>
        </row>
        <row r="16399">
          <cell r="S16399">
            <v>281.10000000000002</v>
          </cell>
        </row>
        <row r="16400">
          <cell r="S16400">
            <v>281.39999999999998</v>
          </cell>
        </row>
        <row r="16401">
          <cell r="S16401">
            <v>281.89999999999998</v>
          </cell>
        </row>
        <row r="16402">
          <cell r="S16402">
            <v>281.89999999999998</v>
          </cell>
        </row>
        <row r="16403">
          <cell r="S16403">
            <v>281.89999999999998</v>
          </cell>
        </row>
        <row r="16404">
          <cell r="S16404">
            <v>282.39999999999998</v>
          </cell>
        </row>
        <row r="16405">
          <cell r="S16405">
            <v>282.5</v>
          </cell>
        </row>
        <row r="16406">
          <cell r="S16406">
            <v>283</v>
          </cell>
        </row>
        <row r="16407">
          <cell r="S16407">
            <v>282.5</v>
          </cell>
        </row>
        <row r="16408">
          <cell r="S16408">
            <v>282.5</v>
          </cell>
        </row>
        <row r="16409">
          <cell r="S16409">
            <v>282</v>
          </cell>
        </row>
        <row r="16410">
          <cell r="S16410">
            <v>281.8</v>
          </cell>
        </row>
        <row r="16411">
          <cell r="S16411">
            <v>281.89999999999998</v>
          </cell>
        </row>
        <row r="16412">
          <cell r="S16412">
            <v>280.89999999999998</v>
          </cell>
        </row>
        <row r="16413">
          <cell r="S16413">
            <v>281.39999999999998</v>
          </cell>
        </row>
        <row r="16414">
          <cell r="S16414">
            <v>281</v>
          </cell>
        </row>
        <row r="16415">
          <cell r="S16415">
            <v>281.39999999999998</v>
          </cell>
        </row>
        <row r="16416">
          <cell r="S16416">
            <v>281.5</v>
          </cell>
        </row>
        <row r="16417">
          <cell r="S16417">
            <v>281.39999999999998</v>
          </cell>
        </row>
        <row r="16418">
          <cell r="S16418">
            <v>281.5</v>
          </cell>
        </row>
        <row r="16419">
          <cell r="S16419">
            <v>281.5</v>
          </cell>
        </row>
        <row r="16420">
          <cell r="S16420">
            <v>281.60000000000002</v>
          </cell>
        </row>
        <row r="16421">
          <cell r="S16421">
            <v>281.89999999999998</v>
          </cell>
        </row>
        <row r="16422">
          <cell r="S16422">
            <v>281.5</v>
          </cell>
        </row>
        <row r="16423">
          <cell r="S16423">
            <v>281.8</v>
          </cell>
        </row>
        <row r="16424">
          <cell r="S16424">
            <v>281.8</v>
          </cell>
        </row>
        <row r="16425">
          <cell r="S16425">
            <v>281.5</v>
          </cell>
        </row>
        <row r="16426">
          <cell r="S16426">
            <v>281.5</v>
          </cell>
        </row>
        <row r="16427">
          <cell r="S16427">
            <v>281.8</v>
          </cell>
        </row>
        <row r="16428">
          <cell r="S16428">
            <v>282</v>
          </cell>
        </row>
        <row r="16429">
          <cell r="S16429">
            <v>282.5</v>
          </cell>
        </row>
        <row r="16430">
          <cell r="S16430">
            <v>282.5</v>
          </cell>
        </row>
        <row r="16431">
          <cell r="S16431">
            <v>282.60000000000002</v>
          </cell>
        </row>
        <row r="16432">
          <cell r="S16432">
            <v>282.2</v>
          </cell>
        </row>
        <row r="16433">
          <cell r="S16433">
            <v>282.2</v>
          </cell>
        </row>
        <row r="16434">
          <cell r="S16434">
            <v>281.8</v>
          </cell>
        </row>
        <row r="16435">
          <cell r="S16435">
            <v>281.10000000000002</v>
          </cell>
        </row>
        <row r="16436">
          <cell r="S16436">
            <v>281.2</v>
          </cell>
        </row>
        <row r="16437">
          <cell r="S16437">
            <v>281</v>
          </cell>
        </row>
        <row r="16438">
          <cell r="S16438">
            <v>280.89999999999998</v>
          </cell>
        </row>
        <row r="16439">
          <cell r="S16439">
            <v>281</v>
          </cell>
        </row>
        <row r="16440">
          <cell r="S16440">
            <v>280.89999999999998</v>
          </cell>
        </row>
        <row r="16441">
          <cell r="S16441">
            <v>280.89999999999998</v>
          </cell>
        </row>
        <row r="16442">
          <cell r="S16442">
            <v>281.39999999999998</v>
          </cell>
        </row>
        <row r="16443">
          <cell r="S16443">
            <v>281.5</v>
          </cell>
        </row>
        <row r="16444">
          <cell r="S16444">
            <v>281.5</v>
          </cell>
        </row>
        <row r="16445">
          <cell r="S16445">
            <v>281.39999999999998</v>
          </cell>
        </row>
        <row r="16446">
          <cell r="S16446">
            <v>281.39999999999998</v>
          </cell>
        </row>
        <row r="16447">
          <cell r="S16447">
            <v>281.10000000000002</v>
          </cell>
        </row>
        <row r="16448">
          <cell r="S16448">
            <v>281.2</v>
          </cell>
        </row>
        <row r="16449">
          <cell r="S16449">
            <v>281.39999999999998</v>
          </cell>
        </row>
        <row r="16450">
          <cell r="S16450">
            <v>281.39999999999998</v>
          </cell>
        </row>
        <row r="16451">
          <cell r="S16451">
            <v>281.60000000000002</v>
          </cell>
        </row>
        <row r="16452">
          <cell r="S16452">
            <v>281.8</v>
          </cell>
        </row>
        <row r="16453">
          <cell r="S16453">
            <v>281.89999999999998</v>
          </cell>
        </row>
        <row r="16454">
          <cell r="S16454">
            <v>282.39999999999998</v>
          </cell>
        </row>
        <row r="16455">
          <cell r="S16455">
            <v>282.39999999999998</v>
          </cell>
        </row>
        <row r="16456">
          <cell r="S16456">
            <v>282.39999999999998</v>
          </cell>
        </row>
        <row r="16457">
          <cell r="S16457">
            <v>282</v>
          </cell>
        </row>
        <row r="16458">
          <cell r="S16458">
            <v>281.89999999999998</v>
          </cell>
        </row>
        <row r="16459">
          <cell r="S16459">
            <v>281.8</v>
          </cell>
        </row>
        <row r="16460">
          <cell r="S16460">
            <v>281.60000000000002</v>
          </cell>
        </row>
        <row r="16461">
          <cell r="S16461">
            <v>281.2</v>
          </cell>
        </row>
        <row r="16462">
          <cell r="S16462">
            <v>281.10000000000002</v>
          </cell>
        </row>
        <row r="16463">
          <cell r="S16463">
            <v>280.8</v>
          </cell>
        </row>
        <row r="16464">
          <cell r="S16464">
            <v>280.89999999999998</v>
          </cell>
        </row>
        <row r="16465">
          <cell r="S16465">
            <v>280.60000000000002</v>
          </cell>
        </row>
        <row r="16466">
          <cell r="S16466">
            <v>281</v>
          </cell>
        </row>
        <row r="16467">
          <cell r="S16467">
            <v>280.8</v>
          </cell>
        </row>
        <row r="16468">
          <cell r="S16468">
            <v>280.5</v>
          </cell>
        </row>
        <row r="16469">
          <cell r="S16469">
            <v>280.5</v>
          </cell>
        </row>
        <row r="16470">
          <cell r="S16470">
            <v>280.60000000000002</v>
          </cell>
        </row>
        <row r="16471">
          <cell r="S16471">
            <v>280.2</v>
          </cell>
        </row>
        <row r="16472">
          <cell r="S16472">
            <v>280.8</v>
          </cell>
        </row>
        <row r="16473">
          <cell r="S16473">
            <v>280.5</v>
          </cell>
        </row>
        <row r="16474">
          <cell r="S16474">
            <v>280.39999999999998</v>
          </cell>
        </row>
        <row r="16475">
          <cell r="S16475">
            <v>279.5</v>
          </cell>
        </row>
        <row r="16476">
          <cell r="S16476">
            <v>280.5</v>
          </cell>
        </row>
        <row r="16477">
          <cell r="S16477">
            <v>281.60000000000002</v>
          </cell>
        </row>
        <row r="16478">
          <cell r="S16478">
            <v>281.39999999999998</v>
          </cell>
        </row>
        <row r="16479">
          <cell r="S16479">
            <v>280.89999999999998</v>
          </cell>
        </row>
        <row r="16480">
          <cell r="S16480">
            <v>281.2</v>
          </cell>
        </row>
        <row r="16481">
          <cell r="S16481">
            <v>280.8</v>
          </cell>
        </row>
        <row r="16482">
          <cell r="S16482">
            <v>279.39999999999998</v>
          </cell>
        </row>
        <row r="16483">
          <cell r="S16483">
            <v>278.39999999999998</v>
          </cell>
        </row>
        <row r="16484">
          <cell r="S16484">
            <v>277.89999999999998</v>
          </cell>
        </row>
        <row r="16485">
          <cell r="S16485">
            <v>277.39999999999998</v>
          </cell>
        </row>
        <row r="16486">
          <cell r="S16486">
            <v>276.5</v>
          </cell>
        </row>
        <row r="16487">
          <cell r="S16487">
            <v>276.60000000000002</v>
          </cell>
        </row>
        <row r="16488">
          <cell r="S16488">
            <v>275.8</v>
          </cell>
        </row>
        <row r="16489">
          <cell r="S16489">
            <v>275.5</v>
          </cell>
        </row>
        <row r="16490">
          <cell r="S16490">
            <v>275</v>
          </cell>
        </row>
        <row r="16491">
          <cell r="S16491">
            <v>275.39999999999998</v>
          </cell>
        </row>
        <row r="16492">
          <cell r="S16492">
            <v>275.10000000000002</v>
          </cell>
        </row>
        <row r="16493">
          <cell r="S16493">
            <v>275.10000000000002</v>
          </cell>
        </row>
        <row r="16494">
          <cell r="S16494">
            <v>274.39999999999998</v>
          </cell>
        </row>
        <row r="16495">
          <cell r="S16495">
            <v>274.10000000000002</v>
          </cell>
        </row>
        <row r="16496">
          <cell r="S16496">
            <v>273.89999999999998</v>
          </cell>
        </row>
        <row r="16497">
          <cell r="S16497">
            <v>273.60000000000002</v>
          </cell>
        </row>
        <row r="16498">
          <cell r="S16498">
            <v>273.5</v>
          </cell>
        </row>
        <row r="16499">
          <cell r="S16499">
            <v>276.39999999999998</v>
          </cell>
        </row>
        <row r="16500">
          <cell r="S16500">
            <v>278.39999999999998</v>
          </cell>
        </row>
        <row r="16501">
          <cell r="S16501">
            <v>280</v>
          </cell>
        </row>
        <row r="16502">
          <cell r="S16502">
            <v>279.89999999999998</v>
          </cell>
        </row>
        <row r="16503">
          <cell r="S16503">
            <v>278.39999999999998</v>
          </cell>
        </row>
        <row r="16504">
          <cell r="S16504">
            <v>278.39999999999998</v>
          </cell>
        </row>
        <row r="16505">
          <cell r="S16505">
            <v>277.5</v>
          </cell>
        </row>
        <row r="16506">
          <cell r="S16506">
            <v>276.89999999999998</v>
          </cell>
        </row>
        <row r="16507">
          <cell r="S16507">
            <v>278.5</v>
          </cell>
        </row>
        <row r="16508">
          <cell r="S16508">
            <v>278.5</v>
          </cell>
        </row>
        <row r="16509">
          <cell r="S16509">
            <v>278.60000000000002</v>
          </cell>
        </row>
        <row r="16510">
          <cell r="S16510">
            <v>278.60000000000002</v>
          </cell>
        </row>
        <row r="16511">
          <cell r="S16511">
            <v>278.89999999999998</v>
          </cell>
        </row>
        <row r="16512">
          <cell r="S16512">
            <v>279.10000000000002</v>
          </cell>
        </row>
        <row r="16513">
          <cell r="S16513">
            <v>279.89999999999998</v>
          </cell>
        </row>
        <row r="16514">
          <cell r="S16514">
            <v>280.2</v>
          </cell>
        </row>
        <row r="16515">
          <cell r="S16515">
            <v>280</v>
          </cell>
        </row>
        <row r="16516">
          <cell r="S16516">
            <v>280</v>
          </cell>
        </row>
        <row r="16517">
          <cell r="S16517">
            <v>279.89999999999998</v>
          </cell>
        </row>
        <row r="16518">
          <cell r="S16518">
            <v>279.8</v>
          </cell>
        </row>
        <row r="16519">
          <cell r="S16519">
            <v>279.89999999999998</v>
          </cell>
        </row>
        <row r="16520">
          <cell r="S16520">
            <v>280.39999999999998</v>
          </cell>
        </row>
        <row r="16521">
          <cell r="S16521">
            <v>280.39999999999998</v>
          </cell>
        </row>
        <row r="16522">
          <cell r="S16522">
            <v>280.39999999999998</v>
          </cell>
        </row>
        <row r="16523">
          <cell r="S16523">
            <v>280.89999999999998</v>
          </cell>
        </row>
        <row r="16524">
          <cell r="S16524">
            <v>281.39999999999998</v>
          </cell>
        </row>
        <row r="16525">
          <cell r="S16525">
            <v>281.39999999999998</v>
          </cell>
        </row>
        <row r="16526">
          <cell r="S16526">
            <v>280.89999999999998</v>
          </cell>
        </row>
        <row r="16527">
          <cell r="S16527">
            <v>281.10000000000002</v>
          </cell>
        </row>
        <row r="16528">
          <cell r="S16528">
            <v>281</v>
          </cell>
        </row>
        <row r="16529">
          <cell r="S16529">
            <v>280.89999999999998</v>
          </cell>
        </row>
        <row r="16530">
          <cell r="S16530">
            <v>281</v>
          </cell>
        </row>
        <row r="16531">
          <cell r="S16531">
            <v>280.8</v>
          </cell>
        </row>
        <row r="16532">
          <cell r="S16532">
            <v>280.5</v>
          </cell>
        </row>
        <row r="16533">
          <cell r="S16533">
            <v>280.5</v>
          </cell>
        </row>
        <row r="16534">
          <cell r="S16534">
            <v>280.89999999999998</v>
          </cell>
        </row>
        <row r="16535">
          <cell r="S16535">
            <v>281</v>
          </cell>
        </row>
        <row r="16536">
          <cell r="S16536">
            <v>281.10000000000002</v>
          </cell>
        </row>
        <row r="16537">
          <cell r="S16537">
            <v>281.2</v>
          </cell>
        </row>
        <row r="16538">
          <cell r="S16538">
            <v>281.2</v>
          </cell>
        </row>
        <row r="16539">
          <cell r="S16539">
            <v>281</v>
          </cell>
        </row>
        <row r="16540">
          <cell r="S16540">
            <v>280.89999999999998</v>
          </cell>
        </row>
        <row r="16541">
          <cell r="S16541">
            <v>281</v>
          </cell>
        </row>
        <row r="16542">
          <cell r="S16542">
            <v>280.89999999999998</v>
          </cell>
        </row>
        <row r="16543">
          <cell r="S16543">
            <v>280.60000000000002</v>
          </cell>
        </row>
        <row r="16544">
          <cell r="S16544">
            <v>280.39999999999998</v>
          </cell>
        </row>
        <row r="16545">
          <cell r="S16545">
            <v>280.39999999999998</v>
          </cell>
        </row>
        <row r="16546">
          <cell r="S16546">
            <v>280.2</v>
          </cell>
        </row>
        <row r="16547">
          <cell r="S16547">
            <v>280.10000000000002</v>
          </cell>
        </row>
        <row r="16548">
          <cell r="S16548">
            <v>280.5</v>
          </cell>
        </row>
        <row r="16549">
          <cell r="S16549">
            <v>280.39999999999998</v>
          </cell>
        </row>
        <row r="16550">
          <cell r="S16550">
            <v>280.2</v>
          </cell>
        </row>
        <row r="16551">
          <cell r="S16551">
            <v>280.2</v>
          </cell>
        </row>
        <row r="16552">
          <cell r="S16552">
            <v>280.10000000000002</v>
          </cell>
        </row>
        <row r="16553">
          <cell r="S16553">
            <v>280.10000000000002</v>
          </cell>
        </row>
        <row r="16554">
          <cell r="S16554">
            <v>280.2</v>
          </cell>
        </row>
        <row r="16555">
          <cell r="S16555">
            <v>280.2</v>
          </cell>
        </row>
        <row r="16556">
          <cell r="S16556">
            <v>280.2</v>
          </cell>
        </row>
        <row r="16557">
          <cell r="S16557">
            <v>280.2</v>
          </cell>
        </row>
        <row r="16558">
          <cell r="S16558">
            <v>280.2</v>
          </cell>
        </row>
        <row r="16559">
          <cell r="S16559">
            <v>280.39999999999998</v>
          </cell>
        </row>
        <row r="16560">
          <cell r="S16560">
            <v>280.39999999999998</v>
          </cell>
        </row>
        <row r="16561">
          <cell r="S16561">
            <v>280.5</v>
          </cell>
        </row>
        <row r="16562">
          <cell r="S16562">
            <v>280.5</v>
          </cell>
        </row>
        <row r="16563">
          <cell r="S16563">
            <v>280.60000000000002</v>
          </cell>
        </row>
        <row r="16564">
          <cell r="S16564">
            <v>280.8</v>
          </cell>
        </row>
        <row r="16565">
          <cell r="S16565">
            <v>280.5</v>
          </cell>
        </row>
        <row r="16566">
          <cell r="S16566">
            <v>281.2</v>
          </cell>
        </row>
        <row r="16567">
          <cell r="S16567">
            <v>281.39999999999998</v>
          </cell>
        </row>
        <row r="16568">
          <cell r="S16568">
            <v>281.39999999999998</v>
          </cell>
        </row>
        <row r="16569">
          <cell r="S16569">
            <v>281.2</v>
          </cell>
        </row>
        <row r="16570">
          <cell r="S16570">
            <v>281.5</v>
          </cell>
        </row>
        <row r="16571">
          <cell r="S16571">
            <v>281.5</v>
          </cell>
        </row>
        <row r="16572">
          <cell r="S16572">
            <v>281.5</v>
          </cell>
        </row>
        <row r="16573">
          <cell r="S16573">
            <v>281.60000000000002</v>
          </cell>
        </row>
        <row r="16574">
          <cell r="S16574">
            <v>281.60000000000002</v>
          </cell>
        </row>
        <row r="16575">
          <cell r="S16575">
            <v>281.8</v>
          </cell>
        </row>
        <row r="16576">
          <cell r="S16576">
            <v>281.8</v>
          </cell>
        </row>
        <row r="16577">
          <cell r="S16577">
            <v>281.60000000000002</v>
          </cell>
        </row>
        <row r="16578">
          <cell r="S16578">
            <v>281.89999999999998</v>
          </cell>
        </row>
        <row r="16579">
          <cell r="S16579">
            <v>281.8</v>
          </cell>
        </row>
        <row r="16580">
          <cell r="S16580">
            <v>281.89999999999998</v>
          </cell>
        </row>
        <row r="16581">
          <cell r="S16581">
            <v>281.89999999999998</v>
          </cell>
        </row>
        <row r="16582">
          <cell r="S16582">
            <v>282.10000000000002</v>
          </cell>
        </row>
        <row r="16583">
          <cell r="S16583">
            <v>282.10000000000002</v>
          </cell>
        </row>
        <row r="16584">
          <cell r="S16584">
            <v>282.39999999999998</v>
          </cell>
        </row>
        <row r="16585">
          <cell r="S16585">
            <v>282.2</v>
          </cell>
        </row>
        <row r="16586">
          <cell r="S16586">
            <v>282.10000000000002</v>
          </cell>
        </row>
        <row r="16587">
          <cell r="S16587">
            <v>282</v>
          </cell>
        </row>
        <row r="16588">
          <cell r="S16588">
            <v>282.10000000000002</v>
          </cell>
        </row>
        <row r="16589">
          <cell r="S16589">
            <v>282.2</v>
          </cell>
        </row>
        <row r="16590">
          <cell r="S16590">
            <v>282.2</v>
          </cell>
        </row>
        <row r="16591">
          <cell r="S16591">
            <v>282.39999999999998</v>
          </cell>
        </row>
        <row r="16592">
          <cell r="S16592">
            <v>281.89999999999998</v>
          </cell>
        </row>
        <row r="16593">
          <cell r="S16593">
            <v>281.89999999999998</v>
          </cell>
        </row>
        <row r="16594">
          <cell r="S16594">
            <v>281.8</v>
          </cell>
        </row>
        <row r="16595">
          <cell r="S16595">
            <v>281.8</v>
          </cell>
        </row>
        <row r="16596">
          <cell r="S16596">
            <v>281.60000000000002</v>
          </cell>
        </row>
        <row r="16597">
          <cell r="S16597">
            <v>281.8</v>
          </cell>
        </row>
        <row r="16598">
          <cell r="S16598">
            <v>281.89999999999998</v>
          </cell>
        </row>
        <row r="16599">
          <cell r="S16599">
            <v>281.89999999999998</v>
          </cell>
        </row>
        <row r="16600">
          <cell r="S16600">
            <v>281.89999999999998</v>
          </cell>
        </row>
        <row r="16601">
          <cell r="S16601">
            <v>281.89999999999998</v>
          </cell>
        </row>
        <row r="16602">
          <cell r="S16602">
            <v>281.89999999999998</v>
          </cell>
        </row>
        <row r="16603">
          <cell r="S16603">
            <v>281.89999999999998</v>
          </cell>
        </row>
        <row r="16604">
          <cell r="S16604">
            <v>281.89999999999998</v>
          </cell>
        </row>
        <row r="16605">
          <cell r="S16605">
            <v>281.89999999999998</v>
          </cell>
        </row>
        <row r="16606">
          <cell r="S16606">
            <v>281.89999999999998</v>
          </cell>
        </row>
        <row r="16607">
          <cell r="S16607">
            <v>282</v>
          </cell>
        </row>
        <row r="16608">
          <cell r="S16608">
            <v>281.89999999999998</v>
          </cell>
        </row>
        <row r="16609">
          <cell r="S16609">
            <v>282</v>
          </cell>
        </row>
        <row r="16610">
          <cell r="S16610">
            <v>282</v>
          </cell>
        </row>
        <row r="16611">
          <cell r="S16611">
            <v>282</v>
          </cell>
        </row>
        <row r="16612">
          <cell r="S16612">
            <v>282</v>
          </cell>
        </row>
        <row r="16613">
          <cell r="S16613">
            <v>282</v>
          </cell>
        </row>
        <row r="16614">
          <cell r="S16614">
            <v>282</v>
          </cell>
        </row>
        <row r="16615">
          <cell r="S16615">
            <v>282</v>
          </cell>
        </row>
        <row r="16616">
          <cell r="S16616">
            <v>282</v>
          </cell>
        </row>
        <row r="16617">
          <cell r="S16617">
            <v>282</v>
          </cell>
        </row>
        <row r="16618">
          <cell r="S16618">
            <v>282</v>
          </cell>
        </row>
        <row r="16619">
          <cell r="S16619">
            <v>282.10000000000002</v>
          </cell>
        </row>
        <row r="16620">
          <cell r="S16620">
            <v>282.10000000000002</v>
          </cell>
        </row>
        <row r="16621">
          <cell r="S16621">
            <v>282.10000000000002</v>
          </cell>
        </row>
        <row r="16622">
          <cell r="S16622">
            <v>282</v>
          </cell>
        </row>
        <row r="16623">
          <cell r="S16623">
            <v>282</v>
          </cell>
        </row>
        <row r="16624">
          <cell r="S16624">
            <v>281.89999999999998</v>
          </cell>
        </row>
        <row r="16625">
          <cell r="S16625">
            <v>281.8</v>
          </cell>
        </row>
        <row r="16626">
          <cell r="S16626">
            <v>281.8</v>
          </cell>
        </row>
        <row r="16627">
          <cell r="S16627">
            <v>281.5</v>
          </cell>
        </row>
        <row r="16628">
          <cell r="S16628">
            <v>281.10000000000002</v>
          </cell>
        </row>
        <row r="16629">
          <cell r="S16629">
            <v>281.10000000000002</v>
          </cell>
        </row>
        <row r="16630">
          <cell r="S16630">
            <v>281.10000000000002</v>
          </cell>
        </row>
        <row r="16631">
          <cell r="S16631">
            <v>281.39999999999998</v>
          </cell>
        </row>
        <row r="16632">
          <cell r="S16632">
            <v>281.5</v>
          </cell>
        </row>
        <row r="16633">
          <cell r="S16633">
            <v>281.60000000000002</v>
          </cell>
        </row>
        <row r="16634">
          <cell r="S16634">
            <v>281.39999999999998</v>
          </cell>
        </row>
        <row r="16635">
          <cell r="S16635">
            <v>280.8</v>
          </cell>
        </row>
        <row r="16636">
          <cell r="S16636">
            <v>282</v>
          </cell>
        </row>
        <row r="16637">
          <cell r="S16637">
            <v>282.10000000000002</v>
          </cell>
        </row>
        <row r="16638">
          <cell r="S16638">
            <v>282.10000000000002</v>
          </cell>
        </row>
        <row r="16639">
          <cell r="S16639">
            <v>281.89999999999998</v>
          </cell>
        </row>
        <row r="16640">
          <cell r="S16640">
            <v>281.89999999999998</v>
          </cell>
        </row>
        <row r="16641">
          <cell r="S16641">
            <v>282</v>
          </cell>
        </row>
        <row r="16642">
          <cell r="S16642">
            <v>281.89999999999998</v>
          </cell>
        </row>
        <row r="16643">
          <cell r="S16643">
            <v>282</v>
          </cell>
        </row>
        <row r="16644">
          <cell r="S16644">
            <v>282.2</v>
          </cell>
        </row>
        <row r="16645">
          <cell r="S16645">
            <v>282</v>
          </cell>
        </row>
        <row r="16646">
          <cell r="S16646">
            <v>282</v>
          </cell>
        </row>
        <row r="16647">
          <cell r="S16647">
            <v>282.10000000000002</v>
          </cell>
        </row>
        <row r="16648">
          <cell r="S16648">
            <v>282</v>
          </cell>
        </row>
        <row r="16649">
          <cell r="S16649">
            <v>282.2</v>
          </cell>
        </row>
        <row r="16650">
          <cell r="S16650">
            <v>282.2</v>
          </cell>
        </row>
        <row r="16651">
          <cell r="S16651">
            <v>282.39999999999998</v>
          </cell>
        </row>
        <row r="16652">
          <cell r="S16652">
            <v>282.39999999999998</v>
          </cell>
        </row>
        <row r="16653">
          <cell r="S16653">
            <v>282.39999999999998</v>
          </cell>
        </row>
        <row r="16654">
          <cell r="S16654">
            <v>282.39999999999998</v>
          </cell>
        </row>
        <row r="16655">
          <cell r="S16655">
            <v>282.2</v>
          </cell>
        </row>
        <row r="16656">
          <cell r="S16656">
            <v>282.10000000000002</v>
          </cell>
        </row>
        <row r="16657">
          <cell r="S16657">
            <v>282.10000000000002</v>
          </cell>
        </row>
        <row r="16658">
          <cell r="S16658">
            <v>282.10000000000002</v>
          </cell>
        </row>
        <row r="16659">
          <cell r="S16659">
            <v>282.2</v>
          </cell>
        </row>
        <row r="16660">
          <cell r="S16660">
            <v>282.2</v>
          </cell>
        </row>
        <row r="16661">
          <cell r="S16661">
            <v>282.39999999999998</v>
          </cell>
        </row>
        <row r="16662">
          <cell r="S16662">
            <v>282.39999999999998</v>
          </cell>
        </row>
        <row r="16663">
          <cell r="S16663">
            <v>282.39999999999998</v>
          </cell>
        </row>
        <row r="16664">
          <cell r="S16664">
            <v>282.39999999999998</v>
          </cell>
        </row>
        <row r="16665">
          <cell r="S16665">
            <v>282.39999999999998</v>
          </cell>
        </row>
        <row r="16666">
          <cell r="S16666">
            <v>282.39999999999998</v>
          </cell>
        </row>
        <row r="16667">
          <cell r="S16667">
            <v>282.39999999999998</v>
          </cell>
        </row>
        <row r="16668">
          <cell r="S16668">
            <v>282.2</v>
          </cell>
        </row>
        <row r="16669">
          <cell r="S16669">
            <v>282.2</v>
          </cell>
        </row>
        <row r="16670">
          <cell r="S16670">
            <v>282.2</v>
          </cell>
        </row>
        <row r="16671">
          <cell r="S16671">
            <v>282.39999999999998</v>
          </cell>
        </row>
        <row r="16672">
          <cell r="S16672">
            <v>282.39999999999998</v>
          </cell>
        </row>
        <row r="16673">
          <cell r="S16673">
            <v>282.60000000000002</v>
          </cell>
        </row>
        <row r="16674">
          <cell r="S16674">
            <v>282.89999999999998</v>
          </cell>
        </row>
        <row r="16675">
          <cell r="S16675">
            <v>282.8</v>
          </cell>
        </row>
        <row r="16676">
          <cell r="S16676">
            <v>282.8</v>
          </cell>
        </row>
        <row r="16677">
          <cell r="S16677">
            <v>282.8</v>
          </cell>
        </row>
        <row r="16678">
          <cell r="S16678">
            <v>282.39999999999998</v>
          </cell>
        </row>
        <row r="16679">
          <cell r="S16679">
            <v>282.60000000000002</v>
          </cell>
        </row>
        <row r="16680">
          <cell r="S16680">
            <v>282.60000000000002</v>
          </cell>
        </row>
        <row r="16681">
          <cell r="S16681">
            <v>282.10000000000002</v>
          </cell>
        </row>
        <row r="16682">
          <cell r="S16682">
            <v>281.8</v>
          </cell>
        </row>
        <row r="16683">
          <cell r="S16683">
            <v>281.60000000000002</v>
          </cell>
        </row>
        <row r="16684">
          <cell r="S16684">
            <v>280.8</v>
          </cell>
        </row>
        <row r="16685">
          <cell r="S16685">
            <v>280.89999999999998</v>
          </cell>
        </row>
        <row r="16686">
          <cell r="S16686">
            <v>280.89999999999998</v>
          </cell>
        </row>
        <row r="16687">
          <cell r="S16687">
            <v>281.8</v>
          </cell>
        </row>
        <row r="16688">
          <cell r="S16688">
            <v>281.89999999999998</v>
          </cell>
        </row>
        <row r="16689">
          <cell r="S16689">
            <v>281.89999999999998</v>
          </cell>
        </row>
        <row r="16690">
          <cell r="S16690">
            <v>282.2</v>
          </cell>
        </row>
        <row r="16691">
          <cell r="S16691">
            <v>282.39999999999998</v>
          </cell>
        </row>
        <row r="16692">
          <cell r="S16692">
            <v>282.5</v>
          </cell>
        </row>
        <row r="16693">
          <cell r="S16693">
            <v>281.89999999999998</v>
          </cell>
        </row>
        <row r="16694">
          <cell r="S16694">
            <v>282.10000000000002</v>
          </cell>
        </row>
        <row r="16695">
          <cell r="S16695">
            <v>282.5</v>
          </cell>
        </row>
        <row r="16696">
          <cell r="S16696">
            <v>282.60000000000002</v>
          </cell>
        </row>
        <row r="16697">
          <cell r="S16697">
            <v>282.89999999999998</v>
          </cell>
        </row>
        <row r="16698">
          <cell r="S16698">
            <v>282.8</v>
          </cell>
        </row>
        <row r="16699">
          <cell r="S16699">
            <v>282.60000000000002</v>
          </cell>
        </row>
        <row r="16700">
          <cell r="S16700">
            <v>282.60000000000002</v>
          </cell>
        </row>
        <row r="16701">
          <cell r="S16701">
            <v>282.8</v>
          </cell>
        </row>
        <row r="16702">
          <cell r="S16702">
            <v>282.60000000000002</v>
          </cell>
        </row>
        <row r="16703">
          <cell r="S16703">
            <v>282.8</v>
          </cell>
        </row>
        <row r="16704">
          <cell r="S16704">
            <v>282.8</v>
          </cell>
        </row>
        <row r="16705">
          <cell r="S16705">
            <v>282.8</v>
          </cell>
        </row>
        <row r="16706">
          <cell r="S16706">
            <v>282.8</v>
          </cell>
        </row>
        <row r="16707">
          <cell r="S16707">
            <v>282.8</v>
          </cell>
        </row>
        <row r="16708">
          <cell r="S16708">
            <v>282.60000000000002</v>
          </cell>
        </row>
        <row r="16709">
          <cell r="S16709">
            <v>282.5</v>
          </cell>
        </row>
        <row r="16710">
          <cell r="S16710">
            <v>282.2</v>
          </cell>
        </row>
        <row r="16711">
          <cell r="S16711">
            <v>282.39999999999998</v>
          </cell>
        </row>
        <row r="16712">
          <cell r="S16712">
            <v>282.39999999999998</v>
          </cell>
        </row>
        <row r="16713">
          <cell r="S16713">
            <v>282.2</v>
          </cell>
        </row>
        <row r="16714">
          <cell r="S16714">
            <v>282</v>
          </cell>
        </row>
        <row r="16715">
          <cell r="S16715">
            <v>282</v>
          </cell>
        </row>
        <row r="16716">
          <cell r="S16716">
            <v>282</v>
          </cell>
        </row>
        <row r="16717">
          <cell r="S16717">
            <v>282.10000000000002</v>
          </cell>
        </row>
        <row r="16718">
          <cell r="S16718">
            <v>282.10000000000002</v>
          </cell>
        </row>
        <row r="16719">
          <cell r="S16719">
            <v>281.10000000000002</v>
          </cell>
        </row>
        <row r="16720">
          <cell r="S16720">
            <v>281.10000000000002</v>
          </cell>
        </row>
        <row r="16721">
          <cell r="S16721">
            <v>280.39999999999998</v>
          </cell>
        </row>
        <row r="16722">
          <cell r="S16722">
            <v>280.2</v>
          </cell>
        </row>
        <row r="16723">
          <cell r="S16723">
            <v>280.39999999999998</v>
          </cell>
        </row>
        <row r="16724">
          <cell r="S16724">
            <v>279.39999999999998</v>
          </cell>
        </row>
        <row r="16725">
          <cell r="S16725">
            <v>280</v>
          </cell>
        </row>
        <row r="16726">
          <cell r="S16726">
            <v>279.8</v>
          </cell>
        </row>
        <row r="16727">
          <cell r="S16727">
            <v>279.60000000000002</v>
          </cell>
        </row>
        <row r="16728">
          <cell r="S16728">
            <v>279.8</v>
          </cell>
        </row>
        <row r="16729">
          <cell r="S16729">
            <v>279.60000000000002</v>
          </cell>
        </row>
        <row r="16730">
          <cell r="S16730">
            <v>279.10000000000002</v>
          </cell>
        </row>
        <row r="16731">
          <cell r="S16731">
            <v>279</v>
          </cell>
        </row>
        <row r="16732">
          <cell r="S16732">
            <v>279.39999999999998</v>
          </cell>
        </row>
        <row r="16733">
          <cell r="S16733">
            <v>277.8</v>
          </cell>
        </row>
        <row r="16734">
          <cell r="S16734">
            <v>277.89999999999998</v>
          </cell>
        </row>
        <row r="16735">
          <cell r="S16735">
            <v>278.2</v>
          </cell>
        </row>
        <row r="16736">
          <cell r="S16736">
            <v>277.2</v>
          </cell>
        </row>
        <row r="16737">
          <cell r="S16737">
            <v>277.2</v>
          </cell>
        </row>
        <row r="16738">
          <cell r="S16738">
            <v>277.39999999999998</v>
          </cell>
        </row>
        <row r="16739">
          <cell r="S16739">
            <v>277</v>
          </cell>
        </row>
        <row r="16740">
          <cell r="S16740">
            <v>277.89999999999998</v>
          </cell>
        </row>
        <row r="16741">
          <cell r="S16741">
            <v>279.2</v>
          </cell>
        </row>
        <row r="16742">
          <cell r="S16742">
            <v>279</v>
          </cell>
        </row>
        <row r="16743">
          <cell r="S16743">
            <v>279.89999999999998</v>
          </cell>
        </row>
        <row r="16744">
          <cell r="S16744">
            <v>278.89999999999998</v>
          </cell>
        </row>
        <row r="16745">
          <cell r="S16745">
            <v>278.39999999999998</v>
          </cell>
        </row>
        <row r="16746">
          <cell r="S16746">
            <v>277.60000000000002</v>
          </cell>
        </row>
        <row r="16747">
          <cell r="S16747">
            <v>277.39999999999998</v>
          </cell>
        </row>
        <row r="16748">
          <cell r="S16748">
            <v>277.39999999999998</v>
          </cell>
        </row>
        <row r="16749">
          <cell r="S16749">
            <v>277.5</v>
          </cell>
        </row>
        <row r="16750">
          <cell r="S16750">
            <v>276.39999999999998</v>
          </cell>
        </row>
        <row r="16751">
          <cell r="S16751">
            <v>276.39999999999998</v>
          </cell>
        </row>
        <row r="16752">
          <cell r="S16752">
            <v>276.10000000000002</v>
          </cell>
        </row>
        <row r="16753">
          <cell r="S16753">
            <v>275.60000000000002</v>
          </cell>
        </row>
        <row r="16754">
          <cell r="S16754">
            <v>276.39999999999998</v>
          </cell>
        </row>
        <row r="16755">
          <cell r="S16755">
            <v>275.2</v>
          </cell>
        </row>
        <row r="16756">
          <cell r="S16756">
            <v>274.89999999999998</v>
          </cell>
        </row>
        <row r="16757">
          <cell r="S16757">
            <v>275.10000000000002</v>
          </cell>
        </row>
        <row r="16758">
          <cell r="S16758">
            <v>275.10000000000002</v>
          </cell>
        </row>
        <row r="16759">
          <cell r="S16759">
            <v>274.89999999999998</v>
          </cell>
        </row>
        <row r="16760">
          <cell r="S16760">
            <v>274.60000000000002</v>
          </cell>
        </row>
        <row r="16761">
          <cell r="S16761">
            <v>274.89999999999998</v>
          </cell>
        </row>
        <row r="16762">
          <cell r="S16762">
            <v>275.5</v>
          </cell>
        </row>
        <row r="16763">
          <cell r="S16763">
            <v>276.39999999999998</v>
          </cell>
        </row>
        <row r="16764">
          <cell r="S16764">
            <v>277.39999999999998</v>
          </cell>
        </row>
        <row r="16765">
          <cell r="S16765">
            <v>278.39999999999998</v>
          </cell>
        </row>
        <row r="16766">
          <cell r="S16766">
            <v>281.2</v>
          </cell>
        </row>
        <row r="16767">
          <cell r="S16767">
            <v>281</v>
          </cell>
        </row>
        <row r="16768">
          <cell r="S16768">
            <v>281.2</v>
          </cell>
        </row>
        <row r="16769">
          <cell r="S16769">
            <v>279.60000000000002</v>
          </cell>
        </row>
        <row r="16770">
          <cell r="S16770">
            <v>277.89999999999998</v>
          </cell>
        </row>
        <row r="16771">
          <cell r="S16771">
            <v>277.60000000000002</v>
          </cell>
        </row>
        <row r="16772">
          <cell r="S16772">
            <v>277.39999999999998</v>
          </cell>
        </row>
        <row r="16773">
          <cell r="S16773">
            <v>277.8</v>
          </cell>
        </row>
        <row r="16774">
          <cell r="S16774">
            <v>277.5</v>
          </cell>
        </row>
        <row r="16775">
          <cell r="S16775">
            <v>279.10000000000002</v>
          </cell>
        </row>
        <row r="16776">
          <cell r="S16776">
            <v>278.39999999999998</v>
          </cell>
        </row>
        <row r="16777">
          <cell r="S16777">
            <v>277.60000000000002</v>
          </cell>
        </row>
        <row r="16778">
          <cell r="S16778">
            <v>276.89999999999998</v>
          </cell>
        </row>
        <row r="16779">
          <cell r="S16779">
            <v>277.10000000000002</v>
          </cell>
        </row>
        <row r="16780">
          <cell r="S16780">
            <v>277.89999999999998</v>
          </cell>
        </row>
        <row r="16781">
          <cell r="S16781">
            <v>276.89999999999998</v>
          </cell>
        </row>
        <row r="16782">
          <cell r="S16782">
            <v>276.60000000000002</v>
          </cell>
        </row>
        <row r="16783">
          <cell r="S16783">
            <v>277.39999999999998</v>
          </cell>
        </row>
        <row r="16784">
          <cell r="S16784">
            <v>276.60000000000002</v>
          </cell>
        </row>
        <row r="16785">
          <cell r="S16785">
            <v>277.10000000000002</v>
          </cell>
        </row>
        <row r="16786">
          <cell r="S16786">
            <v>277.2</v>
          </cell>
        </row>
        <row r="16787">
          <cell r="S16787">
            <v>277.8</v>
          </cell>
        </row>
        <row r="16788">
          <cell r="S16788">
            <v>278.2</v>
          </cell>
        </row>
        <row r="16789">
          <cell r="S16789">
            <v>279.2</v>
          </cell>
        </row>
        <row r="16790">
          <cell r="S16790">
            <v>280.2</v>
          </cell>
        </row>
        <row r="16791">
          <cell r="S16791">
            <v>279.10000000000002</v>
          </cell>
        </row>
        <row r="16792">
          <cell r="S16792">
            <v>278.89999999999998</v>
          </cell>
        </row>
        <row r="16793">
          <cell r="S16793">
            <v>278.39999999999998</v>
          </cell>
        </row>
        <row r="16794">
          <cell r="S16794">
            <v>277</v>
          </cell>
        </row>
        <row r="16795">
          <cell r="S16795">
            <v>275.8</v>
          </cell>
        </row>
        <row r="16796">
          <cell r="S16796">
            <v>275.39999999999998</v>
          </cell>
        </row>
        <row r="16797">
          <cell r="S16797">
            <v>275.39999999999998</v>
          </cell>
        </row>
        <row r="16798">
          <cell r="S16798">
            <v>274.60000000000002</v>
          </cell>
        </row>
        <row r="16799">
          <cell r="S16799">
            <v>274.2</v>
          </cell>
        </row>
        <row r="16800">
          <cell r="S16800">
            <v>274.5</v>
          </cell>
        </row>
        <row r="16801">
          <cell r="S16801">
            <v>274.8</v>
          </cell>
        </row>
        <row r="16802">
          <cell r="S16802">
            <v>274.89999999999998</v>
          </cell>
        </row>
        <row r="16803">
          <cell r="S16803">
            <v>274.2</v>
          </cell>
        </row>
        <row r="16804">
          <cell r="S16804">
            <v>274.39999999999998</v>
          </cell>
        </row>
        <row r="16805">
          <cell r="S16805">
            <v>274.60000000000002</v>
          </cell>
        </row>
        <row r="16806">
          <cell r="S16806">
            <v>275.10000000000002</v>
          </cell>
        </row>
        <row r="16807">
          <cell r="S16807">
            <v>275.2</v>
          </cell>
        </row>
        <row r="16808">
          <cell r="S16808">
            <v>275</v>
          </cell>
        </row>
        <row r="16809">
          <cell r="S16809">
            <v>275</v>
          </cell>
        </row>
        <row r="16810">
          <cell r="S16810">
            <v>274.89999999999998</v>
          </cell>
        </row>
        <row r="16811">
          <cell r="S16811">
            <v>276.39999999999998</v>
          </cell>
        </row>
        <row r="16812">
          <cell r="S16812">
            <v>277.39999999999998</v>
          </cell>
        </row>
        <row r="16813">
          <cell r="S16813">
            <v>279.2</v>
          </cell>
        </row>
        <row r="16814">
          <cell r="S16814">
            <v>280.39999999999998</v>
          </cell>
        </row>
        <row r="16815">
          <cell r="S16815">
            <v>281.2</v>
          </cell>
        </row>
        <row r="16816">
          <cell r="S16816">
            <v>281.8</v>
          </cell>
        </row>
        <row r="16817">
          <cell r="S16817">
            <v>279.8</v>
          </cell>
        </row>
        <row r="16818">
          <cell r="S16818">
            <v>278.89999999999998</v>
          </cell>
        </row>
        <row r="16819">
          <cell r="S16819">
            <v>278.8</v>
          </cell>
        </row>
        <row r="16820">
          <cell r="S16820">
            <v>278.89999999999998</v>
          </cell>
        </row>
        <row r="16821">
          <cell r="S16821">
            <v>279.2</v>
          </cell>
        </row>
        <row r="16822">
          <cell r="S16822">
            <v>279.2</v>
          </cell>
        </row>
        <row r="16823">
          <cell r="S16823">
            <v>279</v>
          </cell>
        </row>
        <row r="16824">
          <cell r="S16824">
            <v>278.60000000000002</v>
          </cell>
        </row>
        <row r="16825">
          <cell r="S16825">
            <v>278.39999999999998</v>
          </cell>
        </row>
        <row r="16826">
          <cell r="S16826">
            <v>278.5</v>
          </cell>
        </row>
        <row r="16827">
          <cell r="S16827">
            <v>278.8</v>
          </cell>
        </row>
        <row r="16828">
          <cell r="S16828">
            <v>278.89999999999998</v>
          </cell>
        </row>
        <row r="16829">
          <cell r="S16829">
            <v>279.10000000000002</v>
          </cell>
        </row>
        <row r="16830">
          <cell r="S16830">
            <v>279.39999999999998</v>
          </cell>
        </row>
        <row r="16831">
          <cell r="S16831">
            <v>279.5</v>
          </cell>
        </row>
        <row r="16832">
          <cell r="S16832">
            <v>279.39999999999998</v>
          </cell>
        </row>
        <row r="16833">
          <cell r="S16833">
            <v>278.39999999999998</v>
          </cell>
        </row>
        <row r="16834">
          <cell r="S16834">
            <v>277.89999999999998</v>
          </cell>
        </row>
        <row r="16835">
          <cell r="S16835">
            <v>277.89999999999998</v>
          </cell>
        </row>
        <row r="16836">
          <cell r="S16836">
            <v>279.10000000000002</v>
          </cell>
        </row>
        <row r="16837">
          <cell r="S16837">
            <v>280.8</v>
          </cell>
        </row>
        <row r="16838">
          <cell r="S16838">
            <v>281.8</v>
          </cell>
        </row>
        <row r="16839">
          <cell r="S16839">
            <v>282</v>
          </cell>
        </row>
        <row r="16840">
          <cell r="S16840">
            <v>282.39999999999998</v>
          </cell>
        </row>
        <row r="16841">
          <cell r="S16841">
            <v>281.39999999999998</v>
          </cell>
        </row>
        <row r="16842">
          <cell r="S16842">
            <v>280</v>
          </cell>
        </row>
        <row r="16843">
          <cell r="S16843">
            <v>279.10000000000002</v>
          </cell>
        </row>
        <row r="16844">
          <cell r="S16844">
            <v>277.60000000000002</v>
          </cell>
        </row>
        <row r="16845">
          <cell r="S16845">
            <v>276.89999999999998</v>
          </cell>
        </row>
        <row r="16846">
          <cell r="S16846">
            <v>277.10000000000002</v>
          </cell>
        </row>
        <row r="16847">
          <cell r="S16847">
            <v>277</v>
          </cell>
        </row>
        <row r="16848">
          <cell r="S16848">
            <v>276.89999999999998</v>
          </cell>
        </row>
        <row r="16849">
          <cell r="S16849">
            <v>275.89999999999998</v>
          </cell>
        </row>
        <row r="16850">
          <cell r="S16850">
            <v>275.5</v>
          </cell>
        </row>
        <row r="16851">
          <cell r="S16851">
            <v>275.89999999999998</v>
          </cell>
        </row>
        <row r="16852">
          <cell r="S16852">
            <v>276.89999999999998</v>
          </cell>
        </row>
        <row r="16853">
          <cell r="S16853">
            <v>277.10000000000002</v>
          </cell>
        </row>
        <row r="16854">
          <cell r="S16854">
            <v>276.8</v>
          </cell>
        </row>
        <row r="16855">
          <cell r="S16855">
            <v>275.89999999999998</v>
          </cell>
        </row>
        <row r="16856">
          <cell r="S16856">
            <v>275.2</v>
          </cell>
        </row>
        <row r="16857">
          <cell r="S16857">
            <v>274.8</v>
          </cell>
        </row>
        <row r="16858">
          <cell r="S16858">
            <v>274.60000000000002</v>
          </cell>
        </row>
        <row r="16859">
          <cell r="S16859">
            <v>274.89999999999998</v>
          </cell>
        </row>
        <row r="16860">
          <cell r="S16860">
            <v>276.5</v>
          </cell>
        </row>
        <row r="16861">
          <cell r="S16861">
            <v>278.39999999999998</v>
          </cell>
        </row>
        <row r="16862">
          <cell r="S16862">
            <v>279.8</v>
          </cell>
        </row>
        <row r="16863">
          <cell r="S16863">
            <v>280.2</v>
          </cell>
        </row>
        <row r="16864">
          <cell r="S16864">
            <v>280.39999999999998</v>
          </cell>
        </row>
        <row r="16865">
          <cell r="S16865">
            <v>279.89999999999998</v>
          </cell>
        </row>
        <row r="16866">
          <cell r="S16866">
            <v>279</v>
          </cell>
        </row>
        <row r="16867">
          <cell r="S16867">
            <v>277.89999999999998</v>
          </cell>
        </row>
        <row r="16868">
          <cell r="S16868">
            <v>278</v>
          </cell>
        </row>
        <row r="16869">
          <cell r="S16869">
            <v>277.89999999999998</v>
          </cell>
        </row>
        <row r="16870">
          <cell r="S16870">
            <v>278.10000000000002</v>
          </cell>
        </row>
        <row r="16871">
          <cell r="S16871">
            <v>277.60000000000002</v>
          </cell>
        </row>
        <row r="16872">
          <cell r="S16872">
            <v>277.2</v>
          </cell>
        </row>
        <row r="16873">
          <cell r="S16873">
            <v>276.89999999999998</v>
          </cell>
        </row>
        <row r="16874">
          <cell r="S16874">
            <v>277.10000000000002</v>
          </cell>
        </row>
        <row r="16875">
          <cell r="S16875">
            <v>276.8</v>
          </cell>
        </row>
        <row r="16876">
          <cell r="S16876">
            <v>277.10000000000002</v>
          </cell>
        </row>
        <row r="16877">
          <cell r="S16877">
            <v>276.2</v>
          </cell>
        </row>
        <row r="16878">
          <cell r="S16878">
            <v>276.89999999999998</v>
          </cell>
        </row>
        <row r="16879">
          <cell r="S16879">
            <v>276.89999999999998</v>
          </cell>
        </row>
        <row r="16880">
          <cell r="S16880">
            <v>276.8</v>
          </cell>
        </row>
        <row r="16881">
          <cell r="S16881">
            <v>276.89999999999998</v>
          </cell>
        </row>
        <row r="16882">
          <cell r="S16882">
            <v>278.2</v>
          </cell>
        </row>
        <row r="16883">
          <cell r="S16883">
            <v>278.10000000000002</v>
          </cell>
        </row>
        <row r="16884">
          <cell r="S16884">
            <v>279.10000000000002</v>
          </cell>
        </row>
        <row r="16885">
          <cell r="S16885">
            <v>279.89999999999998</v>
          </cell>
        </row>
        <row r="16886">
          <cell r="S16886">
            <v>279.39999999999998</v>
          </cell>
        </row>
        <row r="16887">
          <cell r="S16887">
            <v>279.60000000000002</v>
          </cell>
        </row>
        <row r="16888">
          <cell r="S16888">
            <v>280</v>
          </cell>
        </row>
        <row r="16889">
          <cell r="S16889">
            <v>280.5</v>
          </cell>
        </row>
        <row r="16890">
          <cell r="S16890">
            <v>280.89999999999998</v>
          </cell>
        </row>
        <row r="16891">
          <cell r="S16891">
            <v>281.10000000000002</v>
          </cell>
        </row>
        <row r="16892">
          <cell r="S16892">
            <v>281.8</v>
          </cell>
        </row>
        <row r="16893">
          <cell r="S16893">
            <v>282</v>
          </cell>
        </row>
        <row r="16894">
          <cell r="S16894">
            <v>283</v>
          </cell>
        </row>
        <row r="16895">
          <cell r="S16895">
            <v>283.39999999999998</v>
          </cell>
        </row>
        <row r="16896">
          <cell r="S16896">
            <v>283.8</v>
          </cell>
        </row>
        <row r="16897">
          <cell r="S16897">
            <v>284.39999999999998</v>
          </cell>
        </row>
        <row r="16898">
          <cell r="S16898">
            <v>284.89999999999998</v>
          </cell>
        </row>
        <row r="16899">
          <cell r="S16899">
            <v>284.8</v>
          </cell>
        </row>
        <row r="16900">
          <cell r="S16900">
            <v>284.2</v>
          </cell>
        </row>
        <row r="16901">
          <cell r="S16901">
            <v>283.89999999999998</v>
          </cell>
        </row>
        <row r="16902">
          <cell r="S16902">
            <v>283.89999999999998</v>
          </cell>
        </row>
        <row r="16903">
          <cell r="S16903">
            <v>283.89999999999998</v>
          </cell>
        </row>
        <row r="16904">
          <cell r="S16904">
            <v>283.5</v>
          </cell>
        </row>
        <row r="16905">
          <cell r="S16905">
            <v>283.89999999999998</v>
          </cell>
        </row>
        <row r="16906">
          <cell r="S16906">
            <v>283.89999999999998</v>
          </cell>
        </row>
        <row r="16907">
          <cell r="S16907">
            <v>284.10000000000002</v>
          </cell>
        </row>
        <row r="16908">
          <cell r="S16908">
            <v>284.60000000000002</v>
          </cell>
        </row>
        <row r="16909">
          <cell r="S16909">
            <v>284.89999999999998</v>
          </cell>
        </row>
        <row r="16910">
          <cell r="S16910">
            <v>285.60000000000002</v>
          </cell>
        </row>
        <row r="16911">
          <cell r="S16911">
            <v>284.5</v>
          </cell>
        </row>
        <row r="16912">
          <cell r="S16912">
            <v>285.39999999999998</v>
          </cell>
        </row>
        <row r="16913">
          <cell r="S16913">
            <v>283.60000000000002</v>
          </cell>
        </row>
        <row r="16914">
          <cell r="S16914">
            <v>282.5</v>
          </cell>
        </row>
        <row r="16915">
          <cell r="S16915">
            <v>282</v>
          </cell>
        </row>
        <row r="16916">
          <cell r="S16916">
            <v>281.5</v>
          </cell>
        </row>
        <row r="16917">
          <cell r="S16917">
            <v>281.89999999999998</v>
          </cell>
        </row>
        <row r="16918">
          <cell r="S16918">
            <v>281.60000000000002</v>
          </cell>
        </row>
        <row r="16919">
          <cell r="S16919">
            <v>281.5</v>
          </cell>
        </row>
        <row r="16920">
          <cell r="S16920">
            <v>281</v>
          </cell>
        </row>
        <row r="16921">
          <cell r="S16921">
            <v>281.10000000000002</v>
          </cell>
        </row>
        <row r="16922">
          <cell r="S16922">
            <v>280.89999999999998</v>
          </cell>
        </row>
        <row r="16923">
          <cell r="S16923">
            <v>281</v>
          </cell>
        </row>
        <row r="16924">
          <cell r="S16924">
            <v>280.60000000000002</v>
          </cell>
        </row>
        <row r="16925">
          <cell r="S16925">
            <v>280.5</v>
          </cell>
        </row>
        <row r="16926">
          <cell r="S16926">
            <v>280.89999999999998</v>
          </cell>
        </row>
        <row r="16927">
          <cell r="S16927">
            <v>280.8</v>
          </cell>
        </row>
        <row r="16928">
          <cell r="S16928">
            <v>280.39999999999998</v>
          </cell>
        </row>
        <row r="16929">
          <cell r="S16929">
            <v>280.10000000000002</v>
          </cell>
        </row>
        <row r="16930">
          <cell r="S16930">
            <v>279.89999999999998</v>
          </cell>
        </row>
        <row r="16931">
          <cell r="S16931">
            <v>279.89999999999998</v>
          </cell>
        </row>
        <row r="16932">
          <cell r="S16932">
            <v>281.60000000000002</v>
          </cell>
        </row>
        <row r="16933">
          <cell r="S16933">
            <v>281.89999999999998</v>
          </cell>
        </row>
        <row r="16934">
          <cell r="S16934">
            <v>282.2</v>
          </cell>
        </row>
        <row r="16935">
          <cell r="S16935">
            <v>282.89999999999998</v>
          </cell>
        </row>
        <row r="16936">
          <cell r="S16936">
            <v>282.8</v>
          </cell>
        </row>
        <row r="16937">
          <cell r="S16937">
            <v>282.5</v>
          </cell>
        </row>
        <row r="16938">
          <cell r="S16938">
            <v>282.10000000000002</v>
          </cell>
        </row>
        <row r="16939">
          <cell r="S16939">
            <v>281.89999999999998</v>
          </cell>
        </row>
        <row r="16940">
          <cell r="S16940">
            <v>282.10000000000002</v>
          </cell>
        </row>
        <row r="16941">
          <cell r="S16941">
            <v>281.89999999999998</v>
          </cell>
        </row>
        <row r="16942">
          <cell r="S16942">
            <v>282.2</v>
          </cell>
        </row>
        <row r="16943">
          <cell r="S16943">
            <v>282.5</v>
          </cell>
        </row>
        <row r="16944">
          <cell r="S16944">
            <v>282.39999999999998</v>
          </cell>
        </row>
        <row r="16945">
          <cell r="S16945">
            <v>282.2</v>
          </cell>
        </row>
        <row r="16946">
          <cell r="S16946">
            <v>282.39999999999998</v>
          </cell>
        </row>
        <row r="16947">
          <cell r="S16947">
            <v>282</v>
          </cell>
        </row>
        <row r="16948">
          <cell r="S16948">
            <v>282.89999999999998</v>
          </cell>
        </row>
        <row r="16949">
          <cell r="S16949">
            <v>283.60000000000002</v>
          </cell>
        </row>
        <row r="16950">
          <cell r="S16950">
            <v>283.8</v>
          </cell>
        </row>
        <row r="16951">
          <cell r="S16951">
            <v>283.60000000000002</v>
          </cell>
        </row>
        <row r="16952">
          <cell r="S16952">
            <v>282.60000000000002</v>
          </cell>
        </row>
        <row r="16953">
          <cell r="S16953">
            <v>281.89999999999998</v>
          </cell>
        </row>
        <row r="16954">
          <cell r="S16954">
            <v>281</v>
          </cell>
        </row>
        <row r="16955">
          <cell r="S16955">
            <v>280.89999999999998</v>
          </cell>
        </row>
        <row r="16956">
          <cell r="S16956">
            <v>281.60000000000002</v>
          </cell>
        </row>
        <row r="16957">
          <cell r="S16957">
            <v>279.8</v>
          </cell>
        </row>
        <row r="16958">
          <cell r="S16958">
            <v>281.5</v>
          </cell>
        </row>
        <row r="16959">
          <cell r="S16959">
            <v>280.89999999999998</v>
          </cell>
        </row>
        <row r="16960">
          <cell r="S16960">
            <v>281.39999999999998</v>
          </cell>
        </row>
        <row r="16961">
          <cell r="S16961">
            <v>281</v>
          </cell>
        </row>
        <row r="16962">
          <cell r="S16962">
            <v>280.5</v>
          </cell>
        </row>
        <row r="16963">
          <cell r="S16963">
            <v>280</v>
          </cell>
        </row>
        <row r="16964">
          <cell r="S16964">
            <v>279.39999999999998</v>
          </cell>
        </row>
        <row r="16965">
          <cell r="S16965">
            <v>279.39999999999998</v>
          </cell>
        </row>
        <row r="16966">
          <cell r="S16966">
            <v>279.2</v>
          </cell>
        </row>
        <row r="16967">
          <cell r="S16967">
            <v>279</v>
          </cell>
        </row>
        <row r="16968">
          <cell r="S16968">
            <v>278.8</v>
          </cell>
        </row>
        <row r="16969">
          <cell r="S16969">
            <v>278.60000000000002</v>
          </cell>
        </row>
        <row r="16970">
          <cell r="S16970">
            <v>278.89999999999998</v>
          </cell>
        </row>
        <row r="16971">
          <cell r="S16971">
            <v>279</v>
          </cell>
        </row>
        <row r="16972">
          <cell r="S16972">
            <v>278</v>
          </cell>
        </row>
        <row r="16973">
          <cell r="S16973">
            <v>277.2</v>
          </cell>
        </row>
        <row r="16974">
          <cell r="S16974">
            <v>278.10000000000002</v>
          </cell>
        </row>
        <row r="16975">
          <cell r="S16975">
            <v>279.39999999999998</v>
          </cell>
        </row>
        <row r="16976">
          <cell r="S16976">
            <v>279.5</v>
          </cell>
        </row>
        <row r="16977">
          <cell r="S16977">
            <v>279.60000000000002</v>
          </cell>
        </row>
        <row r="16978">
          <cell r="S16978">
            <v>278.8</v>
          </cell>
        </row>
        <row r="16979">
          <cell r="S16979">
            <v>278.89999999999998</v>
          </cell>
        </row>
        <row r="16980">
          <cell r="S16980">
            <v>278.39999999999998</v>
          </cell>
        </row>
        <row r="16981">
          <cell r="S16981">
            <v>278.89999999999998</v>
          </cell>
        </row>
        <row r="16982">
          <cell r="S16982">
            <v>279.8</v>
          </cell>
        </row>
        <row r="16983">
          <cell r="S16983">
            <v>280.39999999999998</v>
          </cell>
        </row>
        <row r="16984">
          <cell r="S16984">
            <v>279.89999999999998</v>
          </cell>
        </row>
        <row r="16985">
          <cell r="S16985">
            <v>279.60000000000002</v>
          </cell>
        </row>
        <row r="16986">
          <cell r="S16986">
            <v>278.89999999999998</v>
          </cell>
        </row>
        <row r="16987">
          <cell r="S16987">
            <v>277.60000000000002</v>
          </cell>
        </row>
        <row r="16988">
          <cell r="S16988">
            <v>276.89999999999998</v>
          </cell>
        </row>
        <row r="16989">
          <cell r="S16989">
            <v>276.39999999999998</v>
          </cell>
        </row>
        <row r="16990">
          <cell r="S16990">
            <v>275.39999999999998</v>
          </cell>
        </row>
        <row r="16991">
          <cell r="S16991">
            <v>274.60000000000002</v>
          </cell>
        </row>
        <row r="16992">
          <cell r="S16992">
            <v>274.39999999999998</v>
          </cell>
        </row>
        <row r="16993">
          <cell r="S16993">
            <v>273.2</v>
          </cell>
        </row>
        <row r="16994">
          <cell r="S16994">
            <v>273</v>
          </cell>
        </row>
        <row r="16995">
          <cell r="S16995">
            <v>272.89999999999998</v>
          </cell>
        </row>
        <row r="16996">
          <cell r="S16996">
            <v>273.89999999999998</v>
          </cell>
        </row>
        <row r="16997">
          <cell r="S16997">
            <v>273.89999999999998</v>
          </cell>
        </row>
        <row r="16998">
          <cell r="S16998">
            <v>275.60000000000002</v>
          </cell>
        </row>
        <row r="16999">
          <cell r="S16999">
            <v>276.89999999999998</v>
          </cell>
        </row>
        <row r="17000">
          <cell r="S17000">
            <v>277.89999999999998</v>
          </cell>
        </row>
        <row r="17001">
          <cell r="S17001">
            <v>278.39999999999998</v>
          </cell>
        </row>
        <row r="17002">
          <cell r="S17002">
            <v>278</v>
          </cell>
        </row>
        <row r="17003">
          <cell r="S17003">
            <v>278.5</v>
          </cell>
        </row>
        <row r="17004">
          <cell r="S17004">
            <v>278.8</v>
          </cell>
        </row>
        <row r="17005">
          <cell r="S17005">
            <v>279.10000000000002</v>
          </cell>
        </row>
        <row r="17006">
          <cell r="S17006">
            <v>279.89999999999998</v>
          </cell>
        </row>
        <row r="17007">
          <cell r="S17007">
            <v>281.39999999999998</v>
          </cell>
        </row>
        <row r="17008">
          <cell r="S17008">
            <v>282.2</v>
          </cell>
        </row>
        <row r="17009">
          <cell r="S17009">
            <v>282.89999999999998</v>
          </cell>
        </row>
        <row r="17010">
          <cell r="S17010">
            <v>283.39999999999998</v>
          </cell>
        </row>
        <row r="17011">
          <cell r="S17011">
            <v>284.39999999999998</v>
          </cell>
        </row>
        <row r="17012">
          <cell r="S17012">
            <v>284.8</v>
          </cell>
        </row>
        <row r="17013">
          <cell r="S17013">
            <v>281.89999999999998</v>
          </cell>
        </row>
        <row r="17014">
          <cell r="S17014">
            <v>280.8</v>
          </cell>
        </row>
        <row r="17015">
          <cell r="S17015">
            <v>280.10000000000002</v>
          </cell>
        </row>
        <row r="17016">
          <cell r="S17016">
            <v>279.39999999999998</v>
          </cell>
        </row>
        <row r="17017">
          <cell r="S17017">
            <v>279.2</v>
          </cell>
        </row>
        <row r="17018">
          <cell r="S17018">
            <v>279</v>
          </cell>
        </row>
        <row r="17019">
          <cell r="S17019">
            <v>278.5</v>
          </cell>
        </row>
        <row r="17020">
          <cell r="S17020">
            <v>278.10000000000002</v>
          </cell>
        </row>
        <row r="17021">
          <cell r="S17021">
            <v>278.2</v>
          </cell>
        </row>
        <row r="17022">
          <cell r="S17022">
            <v>278.39999999999998</v>
          </cell>
        </row>
        <row r="17023">
          <cell r="S17023">
            <v>278</v>
          </cell>
        </row>
        <row r="17024">
          <cell r="S17024">
            <v>277.39999999999998</v>
          </cell>
        </row>
        <row r="17025">
          <cell r="S17025">
            <v>277.10000000000002</v>
          </cell>
        </row>
        <row r="17026">
          <cell r="S17026">
            <v>277.2</v>
          </cell>
        </row>
        <row r="17027">
          <cell r="S17027">
            <v>277.2</v>
          </cell>
        </row>
        <row r="17028">
          <cell r="S17028">
            <v>277.5</v>
          </cell>
        </row>
        <row r="17029">
          <cell r="S17029">
            <v>278</v>
          </cell>
        </row>
        <row r="17030">
          <cell r="S17030">
            <v>279</v>
          </cell>
        </row>
        <row r="17031">
          <cell r="S17031">
            <v>279.60000000000002</v>
          </cell>
        </row>
        <row r="17032">
          <cell r="S17032">
            <v>279.5</v>
          </cell>
        </row>
        <row r="17033">
          <cell r="S17033">
            <v>278.89999999999998</v>
          </cell>
        </row>
        <row r="17034">
          <cell r="S17034">
            <v>278.8</v>
          </cell>
        </row>
        <row r="17035">
          <cell r="S17035">
            <v>278.39999999999998</v>
          </cell>
        </row>
        <row r="17036">
          <cell r="S17036">
            <v>277.8</v>
          </cell>
        </row>
        <row r="17037">
          <cell r="S17037">
            <v>277.10000000000002</v>
          </cell>
        </row>
        <row r="17038">
          <cell r="S17038">
            <v>276.10000000000002</v>
          </cell>
        </row>
        <row r="17039">
          <cell r="S17039">
            <v>275.39999999999998</v>
          </cell>
        </row>
        <row r="17040">
          <cell r="S17040">
            <v>274.89999999999998</v>
          </cell>
        </row>
        <row r="17041">
          <cell r="S17041">
            <v>274.2</v>
          </cell>
        </row>
        <row r="17042">
          <cell r="S17042">
            <v>274.10000000000002</v>
          </cell>
        </row>
        <row r="17043">
          <cell r="S17043">
            <v>274.2</v>
          </cell>
        </row>
        <row r="17044">
          <cell r="S17044">
            <v>274.10000000000002</v>
          </cell>
        </row>
        <row r="17045">
          <cell r="S17045">
            <v>274.60000000000002</v>
          </cell>
        </row>
        <row r="17046">
          <cell r="S17046">
            <v>274.10000000000002</v>
          </cell>
        </row>
        <row r="17047">
          <cell r="S17047">
            <v>274</v>
          </cell>
        </row>
        <row r="17048">
          <cell r="S17048">
            <v>274.39999999999998</v>
          </cell>
        </row>
        <row r="17049">
          <cell r="S17049">
            <v>274.39999999999998</v>
          </cell>
        </row>
        <row r="17050">
          <cell r="S17050">
            <v>274.89999999999998</v>
          </cell>
        </row>
        <row r="17051">
          <cell r="S17051">
            <v>275.89999999999998</v>
          </cell>
        </row>
        <row r="17052">
          <cell r="S17052">
            <v>277.2</v>
          </cell>
        </row>
        <row r="17053">
          <cell r="S17053">
            <v>277.89999999999998</v>
          </cell>
        </row>
        <row r="17054">
          <cell r="S17054">
            <v>277.89999999999998</v>
          </cell>
        </row>
        <row r="17055">
          <cell r="S17055">
            <v>278.89999999999998</v>
          </cell>
        </row>
        <row r="17056">
          <cell r="S17056">
            <v>279.2</v>
          </cell>
        </row>
        <row r="17057">
          <cell r="S17057">
            <v>279.39999999999998</v>
          </cell>
        </row>
        <row r="17058">
          <cell r="S17058">
            <v>279.60000000000002</v>
          </cell>
        </row>
        <row r="17059">
          <cell r="S17059">
            <v>279.8</v>
          </cell>
        </row>
        <row r="17060">
          <cell r="S17060">
            <v>280</v>
          </cell>
        </row>
        <row r="17061">
          <cell r="S17061">
            <v>280</v>
          </cell>
        </row>
        <row r="17062">
          <cell r="S17062">
            <v>279.89999999999998</v>
          </cell>
        </row>
        <row r="17063">
          <cell r="S17063">
            <v>279.8</v>
          </cell>
        </row>
        <row r="17064">
          <cell r="S17064">
            <v>279.60000000000002</v>
          </cell>
        </row>
        <row r="17065">
          <cell r="S17065">
            <v>279.39999999999998</v>
          </cell>
        </row>
        <row r="17066">
          <cell r="S17066">
            <v>279.39999999999998</v>
          </cell>
        </row>
        <row r="17067">
          <cell r="S17067">
            <v>278.5</v>
          </cell>
        </row>
        <row r="17068">
          <cell r="S17068">
            <v>278.89999999999998</v>
          </cell>
        </row>
        <row r="17069">
          <cell r="S17069">
            <v>278.60000000000002</v>
          </cell>
        </row>
        <row r="17070">
          <cell r="S17070">
            <v>278.5</v>
          </cell>
        </row>
        <row r="17071">
          <cell r="S17071">
            <v>278.5</v>
          </cell>
        </row>
        <row r="17072">
          <cell r="S17072">
            <v>277.89999999999998</v>
          </cell>
        </row>
        <row r="17073">
          <cell r="S17073">
            <v>277.2</v>
          </cell>
        </row>
        <row r="17074">
          <cell r="S17074">
            <v>276.89999999999998</v>
          </cell>
        </row>
        <row r="17075">
          <cell r="S17075">
            <v>276.60000000000002</v>
          </cell>
        </row>
        <row r="17076">
          <cell r="S17076">
            <v>277.39999999999998</v>
          </cell>
        </row>
        <row r="17077">
          <cell r="S17077">
            <v>279.39999999999998</v>
          </cell>
        </row>
        <row r="17078">
          <cell r="S17078">
            <v>280.5</v>
          </cell>
        </row>
        <row r="17079">
          <cell r="S17079">
            <v>281.10000000000002</v>
          </cell>
        </row>
        <row r="17080">
          <cell r="S17080">
            <v>280.89999999999998</v>
          </cell>
        </row>
        <row r="17081">
          <cell r="S17081">
            <v>280.2</v>
          </cell>
        </row>
        <row r="17082">
          <cell r="S17082">
            <v>279</v>
          </cell>
        </row>
        <row r="17083">
          <cell r="S17083">
            <v>278.39999999999998</v>
          </cell>
        </row>
        <row r="17084">
          <cell r="S17084">
            <v>278.2</v>
          </cell>
        </row>
        <row r="17085">
          <cell r="S17085">
            <v>277.8</v>
          </cell>
        </row>
        <row r="17086">
          <cell r="S17086">
            <v>278.39999999999998</v>
          </cell>
        </row>
        <row r="17087">
          <cell r="S17087">
            <v>278.39999999999998</v>
          </cell>
        </row>
        <row r="17088">
          <cell r="S17088">
            <v>278.10000000000002</v>
          </cell>
        </row>
        <row r="17089">
          <cell r="S17089">
            <v>278</v>
          </cell>
        </row>
        <row r="17090">
          <cell r="S17090">
            <v>277.60000000000002</v>
          </cell>
        </row>
        <row r="17091">
          <cell r="S17091">
            <v>277.89999999999998</v>
          </cell>
        </row>
        <row r="17092">
          <cell r="S17092">
            <v>277.60000000000002</v>
          </cell>
        </row>
        <row r="17093">
          <cell r="S17093">
            <v>276.89999999999998</v>
          </cell>
        </row>
        <row r="17094">
          <cell r="S17094">
            <v>276.60000000000002</v>
          </cell>
        </row>
        <row r="17095">
          <cell r="S17095">
            <v>276.5</v>
          </cell>
        </row>
        <row r="17096">
          <cell r="S17096">
            <v>276.89999999999998</v>
          </cell>
        </row>
        <row r="17097">
          <cell r="S17097">
            <v>276.89999999999998</v>
          </cell>
        </row>
        <row r="17098">
          <cell r="S17098">
            <v>277</v>
          </cell>
        </row>
        <row r="17099">
          <cell r="S17099">
            <v>277.2</v>
          </cell>
        </row>
        <row r="17100">
          <cell r="S17100">
            <v>278.5</v>
          </cell>
        </row>
        <row r="17101">
          <cell r="S17101">
            <v>278.39999999999998</v>
          </cell>
        </row>
        <row r="17102">
          <cell r="S17102">
            <v>278.39999999999998</v>
          </cell>
        </row>
        <row r="17103">
          <cell r="S17103">
            <v>277.5</v>
          </cell>
        </row>
        <row r="17104">
          <cell r="S17104">
            <v>278.2</v>
          </cell>
        </row>
        <row r="17105">
          <cell r="S17105">
            <v>277.2</v>
          </cell>
        </row>
        <row r="17106">
          <cell r="S17106">
            <v>277.10000000000002</v>
          </cell>
        </row>
        <row r="17107">
          <cell r="S17107">
            <v>277</v>
          </cell>
        </row>
        <row r="17108">
          <cell r="S17108">
            <v>276.39999999999998</v>
          </cell>
        </row>
        <row r="17109">
          <cell r="S17109">
            <v>276.60000000000002</v>
          </cell>
        </row>
        <row r="17110">
          <cell r="S17110">
            <v>277.2</v>
          </cell>
        </row>
        <row r="17111">
          <cell r="S17111">
            <v>277.8</v>
          </cell>
        </row>
        <row r="17112">
          <cell r="S17112">
            <v>277.39999999999998</v>
          </cell>
        </row>
        <row r="17113">
          <cell r="S17113">
            <v>277.2</v>
          </cell>
        </row>
        <row r="17114">
          <cell r="S17114">
            <v>277.10000000000002</v>
          </cell>
        </row>
        <row r="17115">
          <cell r="S17115">
            <v>277.10000000000002</v>
          </cell>
        </row>
        <row r="17116">
          <cell r="S17116">
            <v>277.39999999999998</v>
          </cell>
        </row>
        <row r="17117">
          <cell r="S17117">
            <v>278.39999999999998</v>
          </cell>
        </row>
        <row r="17118">
          <cell r="S17118">
            <v>278.10000000000002</v>
          </cell>
        </row>
        <row r="17119">
          <cell r="S17119">
            <v>277.10000000000002</v>
          </cell>
        </row>
        <row r="17120">
          <cell r="S17120">
            <v>275.2</v>
          </cell>
        </row>
        <row r="17121">
          <cell r="S17121">
            <v>276.2</v>
          </cell>
        </row>
        <row r="17122">
          <cell r="S17122">
            <v>276.10000000000002</v>
          </cell>
        </row>
        <row r="17123">
          <cell r="S17123">
            <v>276</v>
          </cell>
        </row>
        <row r="17124">
          <cell r="S17124">
            <v>276.8</v>
          </cell>
        </row>
        <row r="17125">
          <cell r="S17125">
            <v>277.89999999999998</v>
          </cell>
        </row>
        <row r="17126">
          <cell r="S17126">
            <v>278.5</v>
          </cell>
        </row>
        <row r="17127">
          <cell r="S17127">
            <v>278.60000000000002</v>
          </cell>
        </row>
        <row r="17128">
          <cell r="S17128">
            <v>277.89999999999998</v>
          </cell>
        </row>
        <row r="17129">
          <cell r="S17129">
            <v>277.39999999999998</v>
          </cell>
        </row>
        <row r="17130">
          <cell r="S17130">
            <v>277.39999999999998</v>
          </cell>
        </row>
        <row r="17131">
          <cell r="S17131">
            <v>278.10000000000002</v>
          </cell>
        </row>
        <row r="17132">
          <cell r="S17132">
            <v>278.39999999999998</v>
          </cell>
        </row>
        <row r="17133">
          <cell r="S17133">
            <v>277.89999999999998</v>
          </cell>
        </row>
        <row r="17134">
          <cell r="S17134">
            <v>277.89999999999998</v>
          </cell>
        </row>
        <row r="17135">
          <cell r="S17135">
            <v>278.2</v>
          </cell>
        </row>
        <row r="17136">
          <cell r="S17136">
            <v>278.2</v>
          </cell>
        </row>
        <row r="17137">
          <cell r="S17137">
            <v>277.89999999999998</v>
          </cell>
        </row>
        <row r="17138">
          <cell r="S17138">
            <v>277.89999999999998</v>
          </cell>
        </row>
        <row r="17139">
          <cell r="S17139">
            <v>278.10000000000002</v>
          </cell>
        </row>
        <row r="17140">
          <cell r="S17140">
            <v>277.89999999999998</v>
          </cell>
        </row>
        <row r="17141">
          <cell r="S17141">
            <v>277.5</v>
          </cell>
        </row>
        <row r="17142">
          <cell r="S17142">
            <v>277.5</v>
          </cell>
        </row>
        <row r="17143">
          <cell r="S17143">
            <v>277.2</v>
          </cell>
        </row>
        <row r="17144">
          <cell r="S17144">
            <v>277.39999999999998</v>
          </cell>
        </row>
        <row r="17145">
          <cell r="S17145">
            <v>277.60000000000002</v>
          </cell>
        </row>
        <row r="17146">
          <cell r="S17146">
            <v>277.60000000000002</v>
          </cell>
        </row>
        <row r="17147">
          <cell r="S17147">
            <v>277.5</v>
          </cell>
        </row>
        <row r="17148">
          <cell r="S17148">
            <v>277.5</v>
          </cell>
        </row>
        <row r="17149">
          <cell r="S17149">
            <v>278.39999999999998</v>
          </cell>
        </row>
        <row r="17150">
          <cell r="S17150">
            <v>278.89999999999998</v>
          </cell>
        </row>
        <row r="17151">
          <cell r="S17151">
            <v>279.8</v>
          </cell>
        </row>
        <row r="17152">
          <cell r="S17152">
            <v>279.39999999999998</v>
          </cell>
        </row>
        <row r="17153">
          <cell r="S17153">
            <v>278.39999999999998</v>
          </cell>
        </row>
        <row r="17154">
          <cell r="S17154">
            <v>278</v>
          </cell>
        </row>
        <row r="17155">
          <cell r="S17155">
            <v>278</v>
          </cell>
        </row>
        <row r="17156">
          <cell r="S17156">
            <v>277.5</v>
          </cell>
        </row>
        <row r="17157">
          <cell r="S17157">
            <v>277</v>
          </cell>
        </row>
        <row r="17158">
          <cell r="S17158">
            <v>275.8</v>
          </cell>
        </row>
        <row r="17159">
          <cell r="S17159">
            <v>275.89999999999998</v>
          </cell>
        </row>
        <row r="17160">
          <cell r="S17160">
            <v>276.60000000000002</v>
          </cell>
        </row>
        <row r="17161">
          <cell r="S17161">
            <v>275.10000000000002</v>
          </cell>
        </row>
        <row r="17162">
          <cell r="S17162">
            <v>274.89999999999998</v>
          </cell>
        </row>
        <row r="17163">
          <cell r="S17163">
            <v>274.60000000000002</v>
          </cell>
        </row>
        <row r="17164">
          <cell r="S17164">
            <v>274.89999999999998</v>
          </cell>
        </row>
        <row r="17165">
          <cell r="S17165">
            <v>274.89999999999998</v>
          </cell>
        </row>
        <row r="17166">
          <cell r="S17166">
            <v>274.2</v>
          </cell>
        </row>
        <row r="17167">
          <cell r="S17167">
            <v>274.39999999999998</v>
          </cell>
        </row>
        <row r="17168">
          <cell r="S17168">
            <v>274.2</v>
          </cell>
        </row>
        <row r="17169">
          <cell r="S17169">
            <v>274.10000000000002</v>
          </cell>
        </row>
        <row r="17170">
          <cell r="S17170">
            <v>274.10000000000002</v>
          </cell>
        </row>
        <row r="17171">
          <cell r="S17171">
            <v>274.5</v>
          </cell>
        </row>
        <row r="17172">
          <cell r="S17172">
            <v>274.89999999999998</v>
          </cell>
        </row>
        <row r="17173">
          <cell r="S17173">
            <v>275.60000000000002</v>
          </cell>
        </row>
        <row r="17174">
          <cell r="S17174">
            <v>275.89999999999998</v>
          </cell>
        </row>
        <row r="17175">
          <cell r="S17175">
            <v>276.10000000000002</v>
          </cell>
        </row>
        <row r="17176">
          <cell r="S17176">
            <v>276.2</v>
          </cell>
        </row>
        <row r="17177">
          <cell r="S17177">
            <v>275.89999999999998</v>
          </cell>
        </row>
        <row r="17178">
          <cell r="S17178">
            <v>275.8</v>
          </cell>
        </row>
        <row r="17179">
          <cell r="S17179">
            <v>275.5</v>
          </cell>
        </row>
        <row r="17180">
          <cell r="S17180">
            <v>275</v>
          </cell>
        </row>
        <row r="17181">
          <cell r="S17181">
            <v>274.39999999999998</v>
          </cell>
        </row>
        <row r="17182">
          <cell r="S17182">
            <v>274.8</v>
          </cell>
        </row>
        <row r="17183">
          <cell r="S17183">
            <v>274.2</v>
          </cell>
        </row>
        <row r="17184">
          <cell r="S17184">
            <v>273.89999999999998</v>
          </cell>
        </row>
        <row r="17185">
          <cell r="S17185">
            <v>274.10000000000002</v>
          </cell>
        </row>
        <row r="17186">
          <cell r="S17186">
            <v>273.2</v>
          </cell>
        </row>
        <row r="17187">
          <cell r="S17187">
            <v>272.89999999999998</v>
          </cell>
        </row>
        <row r="17188">
          <cell r="S17188">
            <v>273.39999999999998</v>
          </cell>
        </row>
        <row r="17189">
          <cell r="S17189">
            <v>274</v>
          </cell>
        </row>
        <row r="17190">
          <cell r="S17190">
            <v>274</v>
          </cell>
        </row>
        <row r="17191">
          <cell r="S17191">
            <v>273.39999999999998</v>
          </cell>
        </row>
        <row r="17192">
          <cell r="S17192">
            <v>272.5</v>
          </cell>
        </row>
        <row r="17193">
          <cell r="S17193">
            <v>272.5</v>
          </cell>
        </row>
        <row r="17194">
          <cell r="S17194">
            <v>272.39999999999998</v>
          </cell>
        </row>
        <row r="17195">
          <cell r="S17195">
            <v>272.8</v>
          </cell>
        </row>
        <row r="17196">
          <cell r="S17196">
            <v>273.39999999999998</v>
          </cell>
        </row>
        <row r="17197">
          <cell r="S17197">
            <v>273.39999999999998</v>
          </cell>
        </row>
        <row r="17198">
          <cell r="S17198">
            <v>274.39999999999998</v>
          </cell>
        </row>
        <row r="17199">
          <cell r="S17199">
            <v>276.2</v>
          </cell>
        </row>
        <row r="17200">
          <cell r="S17200">
            <v>277.8</v>
          </cell>
        </row>
        <row r="17201">
          <cell r="S17201">
            <v>278.5</v>
          </cell>
        </row>
        <row r="17202">
          <cell r="S17202">
            <v>279.39999999999998</v>
          </cell>
        </row>
        <row r="17203">
          <cell r="S17203">
            <v>280</v>
          </cell>
        </row>
        <row r="17204">
          <cell r="S17204">
            <v>280.60000000000002</v>
          </cell>
        </row>
        <row r="17205">
          <cell r="S17205">
            <v>280.8</v>
          </cell>
        </row>
        <row r="17206">
          <cell r="S17206">
            <v>280.2</v>
          </cell>
        </row>
        <row r="17207">
          <cell r="S17207">
            <v>280.60000000000002</v>
          </cell>
        </row>
        <row r="17208">
          <cell r="S17208">
            <v>280.2</v>
          </cell>
        </row>
        <row r="17209">
          <cell r="S17209">
            <v>280.5</v>
          </cell>
        </row>
        <row r="17210">
          <cell r="S17210">
            <v>280.39999999999998</v>
          </cell>
        </row>
        <row r="17211">
          <cell r="S17211">
            <v>280.60000000000002</v>
          </cell>
        </row>
        <row r="17212">
          <cell r="S17212">
            <v>281</v>
          </cell>
        </row>
        <row r="17213">
          <cell r="S17213">
            <v>281</v>
          </cell>
        </row>
        <row r="17214">
          <cell r="S17214">
            <v>281.2</v>
          </cell>
        </row>
        <row r="17215">
          <cell r="S17215">
            <v>281.10000000000002</v>
          </cell>
        </row>
        <row r="17216">
          <cell r="S17216">
            <v>281.10000000000002</v>
          </cell>
        </row>
        <row r="17217">
          <cell r="S17217">
            <v>281.10000000000002</v>
          </cell>
        </row>
        <row r="17218">
          <cell r="S17218">
            <v>281.39999999999998</v>
          </cell>
        </row>
        <row r="17219">
          <cell r="S17219">
            <v>281.39999999999998</v>
          </cell>
        </row>
        <row r="17220">
          <cell r="S17220">
            <v>281.5</v>
          </cell>
        </row>
        <row r="17221">
          <cell r="S17221">
            <v>282.10000000000002</v>
          </cell>
        </row>
        <row r="17222">
          <cell r="S17222">
            <v>282.39999999999998</v>
          </cell>
        </row>
        <row r="17223">
          <cell r="S17223">
            <v>281.89999999999998</v>
          </cell>
        </row>
        <row r="17224">
          <cell r="S17224">
            <v>281.60000000000002</v>
          </cell>
        </row>
        <row r="17225">
          <cell r="S17225">
            <v>281.39999999999998</v>
          </cell>
        </row>
        <row r="17226">
          <cell r="S17226">
            <v>281.39999999999998</v>
          </cell>
        </row>
        <row r="17227">
          <cell r="S17227">
            <v>281.89999999999998</v>
          </cell>
        </row>
        <row r="17228">
          <cell r="S17228">
            <v>281.8</v>
          </cell>
        </row>
        <row r="17229">
          <cell r="S17229">
            <v>282.39999999999998</v>
          </cell>
        </row>
        <row r="17230">
          <cell r="S17230">
            <v>282.2</v>
          </cell>
        </row>
        <row r="17231">
          <cell r="S17231">
            <v>282</v>
          </cell>
        </row>
        <row r="17232">
          <cell r="S17232">
            <v>281.5</v>
          </cell>
        </row>
        <row r="17233">
          <cell r="S17233">
            <v>281.5</v>
          </cell>
        </row>
        <row r="17234">
          <cell r="S17234">
            <v>281.39999999999998</v>
          </cell>
        </row>
        <row r="17235">
          <cell r="S17235">
            <v>281.39999999999998</v>
          </cell>
        </row>
        <row r="17236">
          <cell r="S17236">
            <v>281.10000000000002</v>
          </cell>
        </row>
        <row r="17237">
          <cell r="S17237">
            <v>281.10000000000002</v>
          </cell>
        </row>
        <row r="17238">
          <cell r="S17238">
            <v>280.89999999999998</v>
          </cell>
        </row>
        <row r="17239">
          <cell r="S17239">
            <v>280.89999999999998</v>
          </cell>
        </row>
        <row r="17240">
          <cell r="S17240">
            <v>280.5</v>
          </cell>
        </row>
        <row r="17241">
          <cell r="S17241">
            <v>280.89999999999998</v>
          </cell>
        </row>
        <row r="17242">
          <cell r="S17242">
            <v>280.5</v>
          </cell>
        </row>
        <row r="17243">
          <cell r="S17243">
            <v>280.2</v>
          </cell>
        </row>
        <row r="17244">
          <cell r="S17244">
            <v>280.60000000000002</v>
          </cell>
        </row>
        <row r="17245">
          <cell r="S17245">
            <v>280.5</v>
          </cell>
        </row>
        <row r="17246">
          <cell r="S17246">
            <v>280.39999999999998</v>
          </cell>
        </row>
        <row r="17247">
          <cell r="S17247">
            <v>280.39999999999998</v>
          </cell>
        </row>
        <row r="17248">
          <cell r="S17248">
            <v>280.2</v>
          </cell>
        </row>
        <row r="17249">
          <cell r="S17249">
            <v>280.2</v>
          </cell>
        </row>
        <row r="17250">
          <cell r="S17250">
            <v>280.2</v>
          </cell>
        </row>
        <row r="17251">
          <cell r="S17251">
            <v>279.89999999999998</v>
          </cell>
        </row>
        <row r="17252">
          <cell r="S17252">
            <v>279.5</v>
          </cell>
        </row>
        <row r="17253">
          <cell r="S17253">
            <v>279.89999999999998</v>
          </cell>
        </row>
        <row r="17254">
          <cell r="S17254">
            <v>279.8</v>
          </cell>
        </row>
        <row r="17255">
          <cell r="S17255">
            <v>279.8</v>
          </cell>
        </row>
        <row r="17256">
          <cell r="S17256">
            <v>279</v>
          </cell>
        </row>
        <row r="17257">
          <cell r="S17257">
            <v>278.8</v>
          </cell>
        </row>
        <row r="17258">
          <cell r="S17258">
            <v>278.10000000000002</v>
          </cell>
        </row>
        <row r="17259">
          <cell r="S17259">
            <v>277.39999999999998</v>
          </cell>
        </row>
        <row r="17260">
          <cell r="S17260">
            <v>277.2</v>
          </cell>
        </row>
        <row r="17261">
          <cell r="S17261">
            <v>277.10000000000002</v>
          </cell>
        </row>
        <row r="17262">
          <cell r="S17262">
            <v>277</v>
          </cell>
        </row>
        <row r="17263">
          <cell r="S17263">
            <v>277.60000000000002</v>
          </cell>
        </row>
        <row r="17264">
          <cell r="S17264">
            <v>277.5</v>
          </cell>
        </row>
        <row r="17265">
          <cell r="S17265">
            <v>278.5</v>
          </cell>
        </row>
        <row r="17266">
          <cell r="S17266">
            <v>278.8</v>
          </cell>
        </row>
        <row r="17267">
          <cell r="S17267">
            <v>278.89999999999998</v>
          </cell>
        </row>
        <row r="17268">
          <cell r="S17268">
            <v>279.39999999999998</v>
          </cell>
        </row>
        <row r="17269">
          <cell r="S17269">
            <v>279.8</v>
          </cell>
        </row>
        <row r="17270">
          <cell r="S17270">
            <v>279.89999999999998</v>
          </cell>
        </row>
        <row r="17271">
          <cell r="S17271">
            <v>280.2</v>
          </cell>
        </row>
        <row r="17272">
          <cell r="S17272">
            <v>280.2</v>
          </cell>
        </row>
        <row r="17273">
          <cell r="S17273">
            <v>280.2</v>
          </cell>
        </row>
        <row r="17274">
          <cell r="S17274">
            <v>280.2</v>
          </cell>
        </row>
        <row r="17275">
          <cell r="S17275">
            <v>280.10000000000002</v>
          </cell>
        </row>
        <row r="17276">
          <cell r="S17276">
            <v>280.10000000000002</v>
          </cell>
        </row>
        <row r="17277">
          <cell r="S17277">
            <v>279.89999999999998</v>
          </cell>
        </row>
        <row r="17278">
          <cell r="S17278">
            <v>280.39999999999998</v>
          </cell>
        </row>
        <row r="17279">
          <cell r="S17279">
            <v>280.39999999999998</v>
          </cell>
        </row>
        <row r="17280">
          <cell r="S17280">
            <v>280.39999999999998</v>
          </cell>
        </row>
        <row r="17281">
          <cell r="S17281">
            <v>280.39999999999998</v>
          </cell>
        </row>
        <row r="17282">
          <cell r="S17282">
            <v>280.39999999999998</v>
          </cell>
        </row>
        <row r="17283">
          <cell r="S17283">
            <v>280.39999999999998</v>
          </cell>
        </row>
        <row r="17284">
          <cell r="S17284">
            <v>279.89999999999998</v>
          </cell>
        </row>
        <row r="17285">
          <cell r="S17285">
            <v>279.60000000000002</v>
          </cell>
        </row>
        <row r="17286">
          <cell r="S17286">
            <v>279.5</v>
          </cell>
        </row>
        <row r="17287">
          <cell r="S17287">
            <v>279.8</v>
          </cell>
        </row>
        <row r="17288">
          <cell r="S17288">
            <v>279.89999999999998</v>
          </cell>
        </row>
        <row r="17289">
          <cell r="S17289">
            <v>280</v>
          </cell>
        </row>
        <row r="17290">
          <cell r="S17290">
            <v>279.8</v>
          </cell>
        </row>
        <row r="17291">
          <cell r="S17291">
            <v>279.60000000000002</v>
          </cell>
        </row>
        <row r="17292">
          <cell r="S17292">
            <v>279.8</v>
          </cell>
        </row>
        <row r="17293">
          <cell r="S17293">
            <v>280</v>
          </cell>
        </row>
        <row r="17294">
          <cell r="S17294">
            <v>280.39999999999998</v>
          </cell>
        </row>
        <row r="17295">
          <cell r="S17295">
            <v>280.89999999999998</v>
          </cell>
        </row>
        <row r="17296">
          <cell r="S17296">
            <v>280.39999999999998</v>
          </cell>
        </row>
        <row r="17297">
          <cell r="S17297">
            <v>280.10000000000002</v>
          </cell>
        </row>
        <row r="17298">
          <cell r="S17298">
            <v>278.89999999999998</v>
          </cell>
        </row>
        <row r="17299">
          <cell r="S17299">
            <v>277.8</v>
          </cell>
        </row>
        <row r="17300">
          <cell r="S17300">
            <v>277.10000000000002</v>
          </cell>
        </row>
        <row r="17301">
          <cell r="S17301">
            <v>277</v>
          </cell>
        </row>
        <row r="17302">
          <cell r="S17302">
            <v>276.89999999999998</v>
          </cell>
        </row>
        <row r="17303">
          <cell r="S17303">
            <v>277</v>
          </cell>
        </row>
        <row r="17304">
          <cell r="S17304">
            <v>277.5</v>
          </cell>
        </row>
        <row r="17305">
          <cell r="S17305">
            <v>278.2</v>
          </cell>
        </row>
        <row r="17306">
          <cell r="S17306">
            <v>277.60000000000002</v>
          </cell>
        </row>
        <row r="17307">
          <cell r="S17307">
            <v>277</v>
          </cell>
        </row>
        <row r="17308">
          <cell r="S17308">
            <v>276.39999999999998</v>
          </cell>
        </row>
        <row r="17309">
          <cell r="S17309">
            <v>277.60000000000002</v>
          </cell>
        </row>
        <row r="17310">
          <cell r="S17310">
            <v>278</v>
          </cell>
        </row>
        <row r="17311">
          <cell r="S17311">
            <v>277.8</v>
          </cell>
        </row>
        <row r="17312">
          <cell r="S17312">
            <v>277.8</v>
          </cell>
        </row>
        <row r="17313">
          <cell r="S17313">
            <v>277.5</v>
          </cell>
        </row>
        <row r="17314">
          <cell r="S17314">
            <v>278</v>
          </cell>
        </row>
        <row r="17315">
          <cell r="S17315">
            <v>278.8</v>
          </cell>
        </row>
        <row r="17316">
          <cell r="S17316">
            <v>279.2</v>
          </cell>
        </row>
        <row r="17317">
          <cell r="S17317">
            <v>280.89999999999998</v>
          </cell>
        </row>
        <row r="17318">
          <cell r="S17318">
            <v>281.5</v>
          </cell>
        </row>
        <row r="17319">
          <cell r="S17319">
            <v>281.8</v>
          </cell>
        </row>
        <row r="17320">
          <cell r="S17320">
            <v>282</v>
          </cell>
        </row>
        <row r="17321">
          <cell r="S17321">
            <v>281.39999999999998</v>
          </cell>
        </row>
        <row r="17322">
          <cell r="S17322">
            <v>281.2</v>
          </cell>
        </row>
        <row r="17323">
          <cell r="S17323">
            <v>281.10000000000002</v>
          </cell>
        </row>
        <row r="17324">
          <cell r="S17324">
            <v>280.89999999999998</v>
          </cell>
        </row>
        <row r="17325">
          <cell r="S17325">
            <v>280.2</v>
          </cell>
        </row>
        <row r="17326">
          <cell r="S17326">
            <v>280.39999999999998</v>
          </cell>
        </row>
        <row r="17327">
          <cell r="S17327">
            <v>279.89999999999998</v>
          </cell>
        </row>
        <row r="17328">
          <cell r="S17328">
            <v>279.5</v>
          </cell>
        </row>
        <row r="17329">
          <cell r="S17329">
            <v>278.89999999999998</v>
          </cell>
        </row>
        <row r="17330">
          <cell r="S17330">
            <v>278.5</v>
          </cell>
        </row>
        <row r="17331">
          <cell r="S17331">
            <v>278.10000000000002</v>
          </cell>
        </row>
        <row r="17332">
          <cell r="S17332">
            <v>278.2</v>
          </cell>
        </row>
        <row r="17333">
          <cell r="S17333">
            <v>278.39999999999998</v>
          </cell>
        </row>
        <row r="17334">
          <cell r="S17334">
            <v>278.2</v>
          </cell>
        </row>
        <row r="17335">
          <cell r="S17335">
            <v>278.39999999999998</v>
          </cell>
        </row>
        <row r="17336">
          <cell r="S17336">
            <v>278.60000000000002</v>
          </cell>
        </row>
        <row r="17337">
          <cell r="S17337">
            <v>278.39999999999998</v>
          </cell>
        </row>
        <row r="17338">
          <cell r="S17338">
            <v>278.60000000000002</v>
          </cell>
        </row>
        <row r="17339">
          <cell r="S17339">
            <v>278.89999999999998</v>
          </cell>
        </row>
        <row r="17340">
          <cell r="S17340">
            <v>279.10000000000002</v>
          </cell>
        </row>
        <row r="17341">
          <cell r="S17341">
            <v>279.5</v>
          </cell>
        </row>
        <row r="17342">
          <cell r="S17342">
            <v>279.5</v>
          </cell>
        </row>
        <row r="17343">
          <cell r="S17343">
            <v>280.10000000000002</v>
          </cell>
        </row>
        <row r="17344">
          <cell r="S17344">
            <v>280.39999999999998</v>
          </cell>
        </row>
        <row r="17345">
          <cell r="S17345">
            <v>280.39999999999998</v>
          </cell>
        </row>
        <row r="17346">
          <cell r="S17346">
            <v>280.2</v>
          </cell>
        </row>
        <row r="17347">
          <cell r="S17347">
            <v>279.89999999999998</v>
          </cell>
        </row>
        <row r="17348">
          <cell r="S17348">
            <v>280.2</v>
          </cell>
        </row>
        <row r="17349">
          <cell r="S17349">
            <v>279.5</v>
          </cell>
        </row>
        <row r="17350">
          <cell r="S17350">
            <v>279.39999999999998</v>
          </cell>
        </row>
        <row r="17351">
          <cell r="S17351">
            <v>279.39999999999998</v>
          </cell>
        </row>
        <row r="17352">
          <cell r="S17352">
            <v>279.39999999999998</v>
          </cell>
        </row>
        <row r="17353">
          <cell r="S17353">
            <v>279.10000000000002</v>
          </cell>
        </row>
        <row r="17354">
          <cell r="S17354">
            <v>278.89999999999998</v>
          </cell>
        </row>
        <row r="17355">
          <cell r="S17355">
            <v>278</v>
          </cell>
        </row>
        <row r="17356">
          <cell r="S17356">
            <v>277.8</v>
          </cell>
        </row>
        <row r="17357">
          <cell r="S17357">
            <v>277.39999999999998</v>
          </cell>
        </row>
        <row r="17358">
          <cell r="S17358">
            <v>276.89999999999998</v>
          </cell>
        </row>
        <row r="17359">
          <cell r="S17359">
            <v>276.39999999999998</v>
          </cell>
        </row>
        <row r="17360">
          <cell r="S17360">
            <v>275.89999999999998</v>
          </cell>
        </row>
        <row r="17361">
          <cell r="S17361">
            <v>276.2</v>
          </cell>
        </row>
        <row r="17362">
          <cell r="S17362">
            <v>276.39999999999998</v>
          </cell>
        </row>
        <row r="17363">
          <cell r="S17363">
            <v>277.10000000000002</v>
          </cell>
        </row>
        <row r="17364">
          <cell r="S17364">
            <v>278.89999999999998</v>
          </cell>
        </row>
        <row r="17365">
          <cell r="S17365">
            <v>280.2</v>
          </cell>
        </row>
        <row r="17366">
          <cell r="S17366">
            <v>281.39999999999998</v>
          </cell>
        </row>
        <row r="17367">
          <cell r="S17367">
            <v>281.39999999999998</v>
          </cell>
        </row>
        <row r="17368">
          <cell r="S17368">
            <v>281.2</v>
          </cell>
        </row>
        <row r="17369">
          <cell r="S17369">
            <v>280.2</v>
          </cell>
        </row>
        <row r="17370">
          <cell r="S17370">
            <v>279.89999999999998</v>
          </cell>
        </row>
        <row r="17371">
          <cell r="S17371">
            <v>279.39999999999998</v>
          </cell>
        </row>
        <row r="17372">
          <cell r="S17372">
            <v>279.39999999999998</v>
          </cell>
        </row>
        <row r="17373">
          <cell r="S17373">
            <v>279.39999999999998</v>
          </cell>
        </row>
        <row r="17374">
          <cell r="S17374">
            <v>279.2</v>
          </cell>
        </row>
        <row r="17375">
          <cell r="S17375">
            <v>278.89999999999998</v>
          </cell>
        </row>
        <row r="17376">
          <cell r="S17376">
            <v>279.10000000000002</v>
          </cell>
        </row>
        <row r="17377">
          <cell r="S17377">
            <v>279.5</v>
          </cell>
        </row>
        <row r="17378">
          <cell r="S17378">
            <v>279.89999999999998</v>
          </cell>
        </row>
        <row r="17379">
          <cell r="S17379">
            <v>279.8</v>
          </cell>
        </row>
        <row r="17380">
          <cell r="S17380">
            <v>279.8</v>
          </cell>
        </row>
        <row r="17381">
          <cell r="S17381">
            <v>279.89999999999998</v>
          </cell>
        </row>
        <row r="17382">
          <cell r="S17382">
            <v>279.5</v>
          </cell>
        </row>
        <row r="17383">
          <cell r="S17383">
            <v>279.2</v>
          </cell>
        </row>
        <row r="17384">
          <cell r="S17384">
            <v>279.5</v>
          </cell>
        </row>
        <row r="17385">
          <cell r="S17385">
            <v>279.5</v>
          </cell>
        </row>
        <row r="17386">
          <cell r="S17386">
            <v>279.39999999999998</v>
          </cell>
        </row>
        <row r="17387">
          <cell r="S17387">
            <v>279.8</v>
          </cell>
        </row>
        <row r="17388">
          <cell r="S17388">
            <v>280</v>
          </cell>
        </row>
        <row r="17389">
          <cell r="S17389">
            <v>280.2</v>
          </cell>
        </row>
        <row r="17390">
          <cell r="S17390">
            <v>280.39999999999998</v>
          </cell>
        </row>
        <row r="17391">
          <cell r="S17391">
            <v>280.39999999999998</v>
          </cell>
        </row>
        <row r="17392">
          <cell r="S17392">
            <v>280.39999999999998</v>
          </cell>
        </row>
        <row r="17393">
          <cell r="S17393">
            <v>280.39999999999998</v>
          </cell>
        </row>
        <row r="17394">
          <cell r="S17394">
            <v>280.39999999999998</v>
          </cell>
        </row>
        <row r="17395">
          <cell r="S17395">
            <v>280.39999999999998</v>
          </cell>
        </row>
        <row r="17396">
          <cell r="S17396">
            <v>279.89999999999998</v>
          </cell>
        </row>
        <row r="17397">
          <cell r="S17397">
            <v>279.89999999999998</v>
          </cell>
        </row>
        <row r="17398">
          <cell r="S17398">
            <v>279.89999999999998</v>
          </cell>
        </row>
        <row r="17399">
          <cell r="S17399">
            <v>280</v>
          </cell>
        </row>
        <row r="17400">
          <cell r="S17400">
            <v>280.2</v>
          </cell>
        </row>
        <row r="17401">
          <cell r="S17401">
            <v>280.39999999999998</v>
          </cell>
        </row>
        <row r="17402">
          <cell r="S17402">
            <v>280.2</v>
          </cell>
        </row>
        <row r="17403">
          <cell r="S17403">
            <v>280.10000000000002</v>
          </cell>
        </row>
        <row r="17404">
          <cell r="S17404">
            <v>279.60000000000002</v>
          </cell>
        </row>
        <row r="17405">
          <cell r="S17405">
            <v>279.8</v>
          </cell>
        </row>
        <row r="17406">
          <cell r="S17406">
            <v>279.2</v>
          </cell>
        </row>
        <row r="17407">
          <cell r="S17407">
            <v>279.89999999999998</v>
          </cell>
        </row>
        <row r="17408">
          <cell r="S17408">
            <v>280</v>
          </cell>
        </row>
        <row r="17409">
          <cell r="S17409">
            <v>280.2</v>
          </cell>
        </row>
        <row r="17410">
          <cell r="S17410">
            <v>280.39999999999998</v>
          </cell>
        </row>
        <row r="17411">
          <cell r="S17411">
            <v>280.5</v>
          </cell>
        </row>
        <row r="17412">
          <cell r="S17412">
            <v>280.60000000000002</v>
          </cell>
        </row>
        <row r="17413">
          <cell r="S17413">
            <v>280.39999999999998</v>
          </cell>
        </row>
        <row r="17414">
          <cell r="S17414">
            <v>280.39999999999998</v>
          </cell>
        </row>
        <row r="17415">
          <cell r="S17415">
            <v>280.39999999999998</v>
          </cell>
        </row>
        <row r="17416">
          <cell r="S17416">
            <v>280.2</v>
          </cell>
        </row>
        <row r="17417">
          <cell r="S17417">
            <v>280.39999999999998</v>
          </cell>
        </row>
        <row r="17418">
          <cell r="S17418">
            <v>280.2</v>
          </cell>
        </row>
        <row r="17419">
          <cell r="S17419">
            <v>280.2</v>
          </cell>
        </row>
        <row r="17420">
          <cell r="S17420">
            <v>280.10000000000002</v>
          </cell>
        </row>
        <row r="17421">
          <cell r="S17421">
            <v>280.2</v>
          </cell>
        </row>
        <row r="17422">
          <cell r="S17422">
            <v>280.2</v>
          </cell>
        </row>
        <row r="17423">
          <cell r="S17423">
            <v>280.2</v>
          </cell>
        </row>
        <row r="17424">
          <cell r="S17424">
            <v>280</v>
          </cell>
        </row>
        <row r="17425">
          <cell r="S17425">
            <v>280</v>
          </cell>
        </row>
        <row r="17426">
          <cell r="S17426">
            <v>280</v>
          </cell>
        </row>
        <row r="17427">
          <cell r="S17427">
            <v>280.2</v>
          </cell>
        </row>
        <row r="17428">
          <cell r="S17428">
            <v>279.89999999999998</v>
          </cell>
        </row>
        <row r="17429">
          <cell r="S17429">
            <v>279.60000000000002</v>
          </cell>
        </row>
        <row r="17430">
          <cell r="S17430">
            <v>279.89999999999998</v>
          </cell>
        </row>
        <row r="17431">
          <cell r="S17431">
            <v>280.10000000000002</v>
          </cell>
        </row>
        <row r="17432">
          <cell r="S17432">
            <v>280.10000000000002</v>
          </cell>
        </row>
        <row r="17433">
          <cell r="S17433">
            <v>280.2</v>
          </cell>
        </row>
        <row r="17434">
          <cell r="S17434">
            <v>280.39999999999998</v>
          </cell>
        </row>
        <row r="17435">
          <cell r="S17435">
            <v>280.60000000000002</v>
          </cell>
        </row>
        <row r="17436">
          <cell r="S17436">
            <v>281</v>
          </cell>
        </row>
        <row r="17437">
          <cell r="S17437">
            <v>281.39999999999998</v>
          </cell>
        </row>
        <row r="17438">
          <cell r="S17438">
            <v>281.89999999999998</v>
          </cell>
        </row>
        <row r="17439">
          <cell r="S17439">
            <v>282</v>
          </cell>
        </row>
        <row r="17440">
          <cell r="S17440">
            <v>281.89999999999998</v>
          </cell>
        </row>
        <row r="17441">
          <cell r="S17441">
            <v>281.39999999999998</v>
          </cell>
        </row>
        <row r="17442">
          <cell r="S17442">
            <v>281.5</v>
          </cell>
        </row>
        <row r="17443">
          <cell r="S17443">
            <v>281.8</v>
          </cell>
        </row>
        <row r="17444">
          <cell r="S17444">
            <v>281.5</v>
          </cell>
        </row>
        <row r="17445">
          <cell r="S17445">
            <v>281.5</v>
          </cell>
        </row>
        <row r="17446">
          <cell r="S17446">
            <v>281.2</v>
          </cell>
        </row>
        <row r="17447">
          <cell r="S17447">
            <v>281.10000000000002</v>
          </cell>
        </row>
        <row r="17448">
          <cell r="S17448">
            <v>280.39999999999998</v>
          </cell>
        </row>
        <row r="17449">
          <cell r="S17449">
            <v>280.2</v>
          </cell>
        </row>
        <row r="17450">
          <cell r="S17450">
            <v>280.39999999999998</v>
          </cell>
        </row>
        <row r="17459">
          <cell r="S17459">
            <v>280.39999999999998</v>
          </cell>
        </row>
        <row r="17460">
          <cell r="S17460">
            <v>280.60000000000002</v>
          </cell>
        </row>
        <row r="17461">
          <cell r="S17461">
            <v>280.8</v>
          </cell>
        </row>
        <row r="17462">
          <cell r="S17462">
            <v>280.89999999999998</v>
          </cell>
        </row>
        <row r="17463">
          <cell r="S17463">
            <v>280.89999999999998</v>
          </cell>
        </row>
        <row r="17464">
          <cell r="S17464">
            <v>281.10000000000002</v>
          </cell>
        </row>
        <row r="17465">
          <cell r="S17465">
            <v>281.2</v>
          </cell>
        </row>
        <row r="17466">
          <cell r="S17466">
            <v>281.10000000000002</v>
          </cell>
        </row>
        <row r="17467">
          <cell r="S17467">
            <v>281.10000000000002</v>
          </cell>
        </row>
        <row r="17468">
          <cell r="S17468">
            <v>281.10000000000002</v>
          </cell>
        </row>
        <row r="17469">
          <cell r="S17469">
            <v>281.10000000000002</v>
          </cell>
        </row>
        <row r="17470">
          <cell r="S17470">
            <v>280.60000000000002</v>
          </cell>
        </row>
        <row r="17471">
          <cell r="S17471">
            <v>280.10000000000002</v>
          </cell>
        </row>
        <row r="17472">
          <cell r="S17472">
            <v>280.2</v>
          </cell>
        </row>
        <row r="17473">
          <cell r="S17473">
            <v>280.2</v>
          </cell>
        </row>
        <row r="17474">
          <cell r="S17474">
            <v>279.89999999999998</v>
          </cell>
        </row>
        <row r="17475">
          <cell r="S17475">
            <v>280</v>
          </cell>
        </row>
        <row r="17476">
          <cell r="S17476">
            <v>279.60000000000002</v>
          </cell>
        </row>
        <row r="17477">
          <cell r="S17477">
            <v>278.60000000000002</v>
          </cell>
        </row>
        <row r="17478">
          <cell r="S17478">
            <v>278.5</v>
          </cell>
        </row>
        <row r="17479">
          <cell r="S17479">
            <v>277.89999999999998</v>
          </cell>
        </row>
        <row r="17480">
          <cell r="S17480">
            <v>277.60000000000002</v>
          </cell>
        </row>
        <row r="17481">
          <cell r="S17481">
            <v>277.39999999999998</v>
          </cell>
        </row>
        <row r="17482">
          <cell r="S17482">
            <v>277.2</v>
          </cell>
        </row>
        <row r="17483">
          <cell r="S17483">
            <v>277.60000000000002</v>
          </cell>
        </row>
        <row r="17484">
          <cell r="S17484">
            <v>279.8</v>
          </cell>
        </row>
        <row r="17485">
          <cell r="S17485">
            <v>281.2</v>
          </cell>
        </row>
        <row r="17486">
          <cell r="S17486">
            <v>282.5</v>
          </cell>
        </row>
        <row r="17487">
          <cell r="S17487">
            <v>284.10000000000002</v>
          </cell>
        </row>
        <row r="17488">
          <cell r="S17488">
            <v>284.10000000000002</v>
          </cell>
        </row>
        <row r="17489">
          <cell r="S17489">
            <v>283.39999999999998</v>
          </cell>
        </row>
        <row r="17490">
          <cell r="S17490">
            <v>282.8</v>
          </cell>
        </row>
        <row r="17491">
          <cell r="S17491">
            <v>282.10000000000002</v>
          </cell>
        </row>
        <row r="17492">
          <cell r="S17492">
            <v>282.2</v>
          </cell>
        </row>
        <row r="17493">
          <cell r="S17493">
            <v>282.39999999999998</v>
          </cell>
        </row>
        <row r="17494">
          <cell r="S17494">
            <v>282.5</v>
          </cell>
        </row>
        <row r="17495">
          <cell r="S17495">
            <v>282.39999999999998</v>
          </cell>
        </row>
        <row r="17496">
          <cell r="S17496">
            <v>281.89999999999998</v>
          </cell>
        </row>
        <row r="17497">
          <cell r="S17497">
            <v>280.5</v>
          </cell>
        </row>
        <row r="17498">
          <cell r="S17498">
            <v>279.8</v>
          </cell>
        </row>
        <row r="17499">
          <cell r="S17499">
            <v>279.39999999999998</v>
          </cell>
        </row>
        <row r="17500">
          <cell r="S17500">
            <v>278.89999999999998</v>
          </cell>
        </row>
        <row r="17501">
          <cell r="S17501">
            <v>278.2</v>
          </cell>
        </row>
        <row r="17502">
          <cell r="S17502">
            <v>278.10000000000002</v>
          </cell>
        </row>
        <row r="17503">
          <cell r="S17503">
            <v>278.39999999999998</v>
          </cell>
        </row>
        <row r="17504">
          <cell r="S17504">
            <v>278.39999999999998</v>
          </cell>
        </row>
        <row r="17505">
          <cell r="S17505">
            <v>276.89999999999998</v>
          </cell>
        </row>
        <row r="17506">
          <cell r="S17506">
            <v>276.39999999999998</v>
          </cell>
        </row>
        <row r="17507">
          <cell r="S17507">
            <v>277.5</v>
          </cell>
        </row>
        <row r="17508">
          <cell r="S17508">
            <v>278.2</v>
          </cell>
        </row>
        <row r="17509">
          <cell r="S17509">
            <v>280</v>
          </cell>
        </row>
        <row r="17510">
          <cell r="S17510">
            <v>281.10000000000002</v>
          </cell>
        </row>
        <row r="17511">
          <cell r="S17511">
            <v>282.39999999999998</v>
          </cell>
        </row>
        <row r="17512">
          <cell r="S17512">
            <v>281.5</v>
          </cell>
        </row>
        <row r="17513">
          <cell r="S17513">
            <v>280.89999999999998</v>
          </cell>
        </row>
        <row r="17514">
          <cell r="S17514">
            <v>279</v>
          </cell>
        </row>
        <row r="17515">
          <cell r="S17515">
            <v>279</v>
          </cell>
        </row>
        <row r="17516">
          <cell r="S17516">
            <v>279.39999999999998</v>
          </cell>
        </row>
        <row r="17517">
          <cell r="S17517">
            <v>279.5</v>
          </cell>
        </row>
        <row r="17518">
          <cell r="S17518">
            <v>278.8</v>
          </cell>
        </row>
        <row r="17519">
          <cell r="S17519">
            <v>279.5</v>
          </cell>
        </row>
        <row r="17520">
          <cell r="S17520">
            <v>279</v>
          </cell>
        </row>
        <row r="17521">
          <cell r="S17521">
            <v>278.10000000000002</v>
          </cell>
        </row>
        <row r="17522">
          <cell r="S17522">
            <v>278.10000000000002</v>
          </cell>
        </row>
        <row r="17523">
          <cell r="S17523">
            <v>276.5</v>
          </cell>
        </row>
        <row r="17524">
          <cell r="S17524">
            <v>274.60000000000002</v>
          </cell>
        </row>
        <row r="17525">
          <cell r="S17525">
            <v>276</v>
          </cell>
        </row>
        <row r="17526">
          <cell r="S17526">
            <v>277.5</v>
          </cell>
        </row>
        <row r="17527">
          <cell r="S17527">
            <v>278.89999999999998</v>
          </cell>
        </row>
        <row r="17528">
          <cell r="S17528">
            <v>278.5</v>
          </cell>
        </row>
        <row r="17529">
          <cell r="S17529">
            <v>278.39999999999998</v>
          </cell>
        </row>
        <row r="17530">
          <cell r="S17530">
            <v>278.10000000000002</v>
          </cell>
        </row>
        <row r="17531">
          <cell r="S17531">
            <v>278.39999999999998</v>
          </cell>
        </row>
        <row r="17532">
          <cell r="S17532">
            <v>278.39999999999998</v>
          </cell>
        </row>
        <row r="17533">
          <cell r="S17533">
            <v>279</v>
          </cell>
        </row>
        <row r="17534">
          <cell r="S17534">
            <v>279.10000000000002</v>
          </cell>
        </row>
        <row r="17535">
          <cell r="S17535">
            <v>279.10000000000002</v>
          </cell>
        </row>
        <row r="17536">
          <cell r="S17536">
            <v>278.8</v>
          </cell>
        </row>
        <row r="17537">
          <cell r="S17537">
            <v>278</v>
          </cell>
        </row>
        <row r="17538">
          <cell r="S17538">
            <v>277.5</v>
          </cell>
        </row>
        <row r="17539">
          <cell r="S17539">
            <v>276.39999999999998</v>
          </cell>
        </row>
        <row r="17540">
          <cell r="S17540">
            <v>276.8</v>
          </cell>
        </row>
        <row r="17541">
          <cell r="S17541">
            <v>276.39999999999998</v>
          </cell>
        </row>
        <row r="17542">
          <cell r="S17542">
            <v>277</v>
          </cell>
        </row>
        <row r="17543">
          <cell r="S17543">
            <v>276.8</v>
          </cell>
        </row>
        <row r="17544">
          <cell r="S17544">
            <v>277</v>
          </cell>
        </row>
        <row r="17545">
          <cell r="S17545">
            <v>276.89999999999998</v>
          </cell>
        </row>
        <row r="17546">
          <cell r="S17546">
            <v>277.89999999999998</v>
          </cell>
        </row>
        <row r="17547">
          <cell r="S17547">
            <v>278.89999999999998</v>
          </cell>
        </row>
        <row r="17548">
          <cell r="S17548">
            <v>279.5</v>
          </cell>
        </row>
        <row r="17549">
          <cell r="S17549">
            <v>279.8</v>
          </cell>
        </row>
        <row r="17550">
          <cell r="S17550">
            <v>279.89999999999998</v>
          </cell>
        </row>
        <row r="17551">
          <cell r="S17551">
            <v>280.39999999999998</v>
          </cell>
        </row>
        <row r="17552">
          <cell r="S17552">
            <v>279.60000000000002</v>
          </cell>
        </row>
        <row r="17553">
          <cell r="S17553">
            <v>279.8</v>
          </cell>
        </row>
        <row r="17554">
          <cell r="S17554">
            <v>280.10000000000002</v>
          </cell>
        </row>
        <row r="17555">
          <cell r="S17555">
            <v>280.5</v>
          </cell>
        </row>
        <row r="17556">
          <cell r="S17556">
            <v>280.89999999999998</v>
          </cell>
        </row>
        <row r="17557">
          <cell r="S17557">
            <v>281.10000000000002</v>
          </cell>
        </row>
        <row r="17558">
          <cell r="S17558">
            <v>281.89999999999998</v>
          </cell>
        </row>
        <row r="17559">
          <cell r="S17559">
            <v>281.39999999999998</v>
          </cell>
        </row>
        <row r="17560">
          <cell r="S17560">
            <v>281.39999999999998</v>
          </cell>
        </row>
        <row r="17561">
          <cell r="S17561">
            <v>281.8</v>
          </cell>
        </row>
        <row r="17562">
          <cell r="S17562">
            <v>281.39999999999998</v>
          </cell>
        </row>
        <row r="17563">
          <cell r="S17563">
            <v>281.60000000000002</v>
          </cell>
        </row>
        <row r="17564">
          <cell r="S17564">
            <v>282.2</v>
          </cell>
        </row>
        <row r="17565">
          <cell r="S17565">
            <v>281.89999999999998</v>
          </cell>
        </row>
        <row r="17566">
          <cell r="S17566">
            <v>281.89999999999998</v>
          </cell>
        </row>
        <row r="17567">
          <cell r="S17567">
            <v>282.89999999999998</v>
          </cell>
        </row>
        <row r="17568">
          <cell r="S17568">
            <v>282.89999999999998</v>
          </cell>
        </row>
        <row r="17569">
          <cell r="S17569">
            <v>282.89999999999998</v>
          </cell>
        </row>
        <row r="17570">
          <cell r="S17570">
            <v>282.89999999999998</v>
          </cell>
        </row>
        <row r="17571">
          <cell r="S17571">
            <v>282.8</v>
          </cell>
        </row>
        <row r="17572">
          <cell r="S17572">
            <v>282.8</v>
          </cell>
        </row>
        <row r="17573">
          <cell r="S17573">
            <v>282.39999999999998</v>
          </cell>
        </row>
        <row r="17574">
          <cell r="S17574">
            <v>282.10000000000002</v>
          </cell>
        </row>
        <row r="17575">
          <cell r="S17575">
            <v>281.89999999999998</v>
          </cell>
        </row>
        <row r="17576">
          <cell r="S17576">
            <v>280.5</v>
          </cell>
        </row>
        <row r="17577">
          <cell r="S17577">
            <v>280</v>
          </cell>
        </row>
        <row r="17578">
          <cell r="S17578">
            <v>280.39999999999998</v>
          </cell>
        </row>
        <row r="17579">
          <cell r="S17579">
            <v>280.10000000000002</v>
          </cell>
        </row>
        <row r="17580">
          <cell r="S17580">
            <v>279.5</v>
          </cell>
        </row>
        <row r="17581">
          <cell r="S17581">
            <v>279.10000000000002</v>
          </cell>
        </row>
        <row r="17582">
          <cell r="S17582">
            <v>279.5</v>
          </cell>
        </row>
        <row r="17583">
          <cell r="S17583">
            <v>280.89999999999998</v>
          </cell>
        </row>
        <row r="17584">
          <cell r="S17584">
            <v>280.89999999999998</v>
          </cell>
        </row>
        <row r="17585">
          <cell r="S17585">
            <v>280.39999999999998</v>
          </cell>
        </row>
        <row r="17586">
          <cell r="S17586">
            <v>279.2</v>
          </cell>
        </row>
        <row r="17587">
          <cell r="S17587">
            <v>278.39999999999998</v>
          </cell>
        </row>
        <row r="17588">
          <cell r="S17588">
            <v>277.89999999999998</v>
          </cell>
        </row>
        <row r="17589">
          <cell r="S17589">
            <v>277.5</v>
          </cell>
        </row>
        <row r="17590">
          <cell r="S17590">
            <v>278.2</v>
          </cell>
        </row>
        <row r="17591">
          <cell r="S17591">
            <v>278.5</v>
          </cell>
        </row>
        <row r="17592">
          <cell r="S17592">
            <v>279</v>
          </cell>
        </row>
        <row r="17593">
          <cell r="S17593">
            <v>279.2</v>
          </cell>
        </row>
        <row r="17594">
          <cell r="S17594">
            <v>278.39999999999998</v>
          </cell>
        </row>
        <row r="17595">
          <cell r="S17595">
            <v>279</v>
          </cell>
        </row>
        <row r="17596">
          <cell r="S17596">
            <v>279.5</v>
          </cell>
        </row>
        <row r="17597">
          <cell r="S17597">
            <v>279.89999999999998</v>
          </cell>
        </row>
        <row r="17598">
          <cell r="S17598">
            <v>280.5</v>
          </cell>
        </row>
        <row r="17599">
          <cell r="S17599">
            <v>280.8</v>
          </cell>
        </row>
        <row r="17600">
          <cell r="S17600">
            <v>280.89999999999998</v>
          </cell>
        </row>
        <row r="17601">
          <cell r="S17601">
            <v>280.39999999999998</v>
          </cell>
        </row>
        <row r="17602">
          <cell r="S17602">
            <v>279.8</v>
          </cell>
        </row>
        <row r="17603">
          <cell r="S17603">
            <v>280.10000000000002</v>
          </cell>
        </row>
        <row r="17604">
          <cell r="S17604">
            <v>281.10000000000002</v>
          </cell>
        </row>
        <row r="17605">
          <cell r="S17605">
            <v>281.89999999999998</v>
          </cell>
        </row>
        <row r="17606">
          <cell r="S17606">
            <v>283</v>
          </cell>
        </row>
        <row r="17607">
          <cell r="S17607">
            <v>283.39999999999998</v>
          </cell>
        </row>
        <row r="17608">
          <cell r="S17608">
            <v>283.39999999999998</v>
          </cell>
        </row>
        <row r="17609">
          <cell r="S17609">
            <v>282.5</v>
          </cell>
        </row>
        <row r="17610">
          <cell r="S17610">
            <v>281</v>
          </cell>
        </row>
        <row r="17611">
          <cell r="S17611">
            <v>280.60000000000002</v>
          </cell>
        </row>
        <row r="17612">
          <cell r="S17612">
            <v>280.39999999999998</v>
          </cell>
        </row>
        <row r="17613">
          <cell r="S17613">
            <v>280.2</v>
          </cell>
        </row>
        <row r="17614">
          <cell r="S17614">
            <v>280.39999999999998</v>
          </cell>
        </row>
        <row r="17615">
          <cell r="S17615">
            <v>279.60000000000002</v>
          </cell>
        </row>
        <row r="17616">
          <cell r="S17616">
            <v>278.60000000000002</v>
          </cell>
        </row>
        <row r="17617">
          <cell r="S17617">
            <v>278.5</v>
          </cell>
        </row>
        <row r="17618">
          <cell r="S17618">
            <v>279.89999999999998</v>
          </cell>
        </row>
        <row r="17619">
          <cell r="S17619">
            <v>279.89999999999998</v>
          </cell>
        </row>
        <row r="17620">
          <cell r="S17620">
            <v>279.89999999999998</v>
          </cell>
        </row>
        <row r="17621">
          <cell r="S17621">
            <v>279.89999999999998</v>
          </cell>
        </row>
        <row r="17622">
          <cell r="S17622">
            <v>280.39999999999998</v>
          </cell>
        </row>
        <row r="17623">
          <cell r="S17623">
            <v>280.10000000000002</v>
          </cell>
        </row>
        <row r="17624">
          <cell r="S17624">
            <v>280.39999999999998</v>
          </cell>
        </row>
        <row r="17625">
          <cell r="S17625">
            <v>280.39999999999998</v>
          </cell>
        </row>
        <row r="17626">
          <cell r="S17626">
            <v>280.5</v>
          </cell>
        </row>
        <row r="17627">
          <cell r="S17627">
            <v>280.2</v>
          </cell>
        </row>
        <row r="17628">
          <cell r="S17628">
            <v>280.8</v>
          </cell>
        </row>
        <row r="17629">
          <cell r="S17629">
            <v>280.89999999999998</v>
          </cell>
        </row>
        <row r="17630">
          <cell r="S17630">
            <v>281.2</v>
          </cell>
        </row>
        <row r="17631">
          <cell r="S17631">
            <v>281.8</v>
          </cell>
        </row>
        <row r="17632">
          <cell r="S17632">
            <v>281.5</v>
          </cell>
        </row>
        <row r="17633">
          <cell r="S17633">
            <v>281.39999999999998</v>
          </cell>
        </row>
        <row r="17634">
          <cell r="S17634">
            <v>281.89999999999998</v>
          </cell>
        </row>
        <row r="17635">
          <cell r="S17635">
            <v>282</v>
          </cell>
        </row>
        <row r="17636">
          <cell r="S17636">
            <v>282.39999999999998</v>
          </cell>
        </row>
        <row r="17637">
          <cell r="S17637">
            <v>282.10000000000002</v>
          </cell>
        </row>
        <row r="17638">
          <cell r="S17638">
            <v>281.89999999999998</v>
          </cell>
        </row>
        <row r="17639">
          <cell r="S17639">
            <v>281.5</v>
          </cell>
        </row>
        <row r="17640">
          <cell r="S17640">
            <v>281</v>
          </cell>
        </row>
        <row r="17641">
          <cell r="S17641">
            <v>280.5</v>
          </cell>
        </row>
        <row r="17642">
          <cell r="S17642">
            <v>280.89999999999998</v>
          </cell>
        </row>
        <row r="17643">
          <cell r="S17643">
            <v>281.10000000000002</v>
          </cell>
        </row>
        <row r="17644">
          <cell r="S17644">
            <v>281.10000000000002</v>
          </cell>
        </row>
        <row r="17645">
          <cell r="S17645">
            <v>280.8</v>
          </cell>
        </row>
        <row r="17646">
          <cell r="S17646">
            <v>280.2</v>
          </cell>
        </row>
        <row r="17647">
          <cell r="S17647">
            <v>280.8</v>
          </cell>
        </row>
        <row r="17648">
          <cell r="S17648">
            <v>280.8</v>
          </cell>
        </row>
        <row r="17649">
          <cell r="S17649">
            <v>280.89999999999998</v>
          </cell>
        </row>
        <row r="17650">
          <cell r="S17650">
            <v>280.89999999999998</v>
          </cell>
        </row>
        <row r="17651">
          <cell r="S17651">
            <v>280.60000000000002</v>
          </cell>
        </row>
        <row r="17652">
          <cell r="S17652">
            <v>280.39999999999998</v>
          </cell>
        </row>
        <row r="17653">
          <cell r="S17653">
            <v>280.39999999999998</v>
          </cell>
        </row>
        <row r="17654">
          <cell r="S17654">
            <v>280.8</v>
          </cell>
        </row>
        <row r="17655">
          <cell r="S17655">
            <v>280.89999999999998</v>
          </cell>
        </row>
        <row r="17656">
          <cell r="S17656">
            <v>280.89999999999998</v>
          </cell>
        </row>
        <row r="17657">
          <cell r="S17657">
            <v>280.89999999999998</v>
          </cell>
        </row>
        <row r="17658">
          <cell r="S17658">
            <v>281</v>
          </cell>
        </row>
        <row r="17659">
          <cell r="S17659">
            <v>281.89999999999998</v>
          </cell>
        </row>
        <row r="17660">
          <cell r="S17660">
            <v>281.2</v>
          </cell>
        </row>
        <row r="17661">
          <cell r="S17661">
            <v>280.89999999999998</v>
          </cell>
        </row>
        <row r="17662">
          <cell r="S17662">
            <v>280.89999999999998</v>
          </cell>
        </row>
        <row r="17663">
          <cell r="S17663">
            <v>280</v>
          </cell>
        </row>
        <row r="17664">
          <cell r="S17664">
            <v>279.5</v>
          </cell>
        </row>
        <row r="17665">
          <cell r="S17665">
            <v>279.89999999999998</v>
          </cell>
        </row>
        <row r="17666">
          <cell r="S17666">
            <v>278.89999999999998</v>
          </cell>
        </row>
        <row r="17667">
          <cell r="S17667">
            <v>278.8</v>
          </cell>
        </row>
        <row r="17668">
          <cell r="S17668">
            <v>278.10000000000002</v>
          </cell>
        </row>
        <row r="17669">
          <cell r="S17669">
            <v>277.89999999999998</v>
          </cell>
        </row>
        <row r="17670">
          <cell r="S17670">
            <v>278.5</v>
          </cell>
        </row>
        <row r="17671">
          <cell r="S17671">
            <v>279.2</v>
          </cell>
        </row>
        <row r="17672">
          <cell r="S17672">
            <v>278.89999999999998</v>
          </cell>
        </row>
        <row r="17673">
          <cell r="S17673">
            <v>279.10000000000002</v>
          </cell>
        </row>
        <row r="17674">
          <cell r="S17674">
            <v>279.8</v>
          </cell>
        </row>
        <row r="17675">
          <cell r="S17675">
            <v>279.89999999999998</v>
          </cell>
        </row>
        <row r="17676">
          <cell r="S17676">
            <v>280.39999999999998</v>
          </cell>
        </row>
        <row r="17677">
          <cell r="S17677">
            <v>280.89999999999998</v>
          </cell>
        </row>
        <row r="17678">
          <cell r="S17678">
            <v>281</v>
          </cell>
        </row>
        <row r="17679">
          <cell r="S17679">
            <v>281.39999999999998</v>
          </cell>
        </row>
        <row r="17680">
          <cell r="S17680">
            <v>281.8</v>
          </cell>
        </row>
        <row r="17681">
          <cell r="S17681">
            <v>281.89999999999998</v>
          </cell>
        </row>
        <row r="17682">
          <cell r="S17682">
            <v>282.5</v>
          </cell>
        </row>
        <row r="17683">
          <cell r="S17683">
            <v>284.2</v>
          </cell>
        </row>
        <row r="17684">
          <cell r="S17684">
            <v>284.89999999999998</v>
          </cell>
        </row>
        <row r="17685">
          <cell r="S17685">
            <v>285.60000000000002</v>
          </cell>
        </row>
        <row r="17686">
          <cell r="S17686">
            <v>286</v>
          </cell>
        </row>
        <row r="17687">
          <cell r="S17687">
            <v>285.89999999999998</v>
          </cell>
        </row>
        <row r="17688">
          <cell r="S17688">
            <v>285.89999999999998</v>
          </cell>
        </row>
        <row r="17689">
          <cell r="S17689">
            <v>286.39999999999998</v>
          </cell>
        </row>
        <row r="17690">
          <cell r="S17690">
            <v>285.89999999999998</v>
          </cell>
        </row>
        <row r="17691">
          <cell r="S17691">
            <v>285.60000000000002</v>
          </cell>
        </row>
        <row r="17692">
          <cell r="S17692">
            <v>285</v>
          </cell>
        </row>
        <row r="17693">
          <cell r="S17693">
            <v>284.39999999999998</v>
          </cell>
        </row>
        <row r="17694">
          <cell r="S17694">
            <v>284</v>
          </cell>
        </row>
        <row r="17695">
          <cell r="S17695">
            <v>284.2</v>
          </cell>
        </row>
        <row r="17696">
          <cell r="S17696">
            <v>283.60000000000002</v>
          </cell>
        </row>
        <row r="17697">
          <cell r="S17697">
            <v>282.89999999999998</v>
          </cell>
        </row>
        <row r="17698">
          <cell r="S17698">
            <v>282.39999999999998</v>
          </cell>
        </row>
        <row r="17699">
          <cell r="S17699">
            <v>281.89999999999998</v>
          </cell>
        </row>
        <row r="17700">
          <cell r="S17700">
            <v>281.8</v>
          </cell>
        </row>
        <row r="17701">
          <cell r="S17701">
            <v>281.8</v>
          </cell>
        </row>
        <row r="17702">
          <cell r="S17702">
            <v>281.89999999999998</v>
          </cell>
        </row>
        <row r="17703">
          <cell r="S17703">
            <v>281.89999999999998</v>
          </cell>
        </row>
        <row r="17704">
          <cell r="S17704">
            <v>281.5</v>
          </cell>
        </row>
        <row r="17705">
          <cell r="S17705">
            <v>281.39999999999998</v>
          </cell>
        </row>
        <row r="17706">
          <cell r="S17706">
            <v>280.89999999999998</v>
          </cell>
        </row>
        <row r="17707">
          <cell r="S17707">
            <v>280.39999999999998</v>
          </cell>
        </row>
        <row r="17708">
          <cell r="S17708">
            <v>280.60000000000002</v>
          </cell>
        </row>
        <row r="17709">
          <cell r="S17709">
            <v>279.89999999999998</v>
          </cell>
        </row>
        <row r="17710">
          <cell r="S17710">
            <v>280.10000000000002</v>
          </cell>
        </row>
        <row r="17711">
          <cell r="S17711">
            <v>280</v>
          </cell>
        </row>
        <row r="17712">
          <cell r="S17712">
            <v>279.89999999999998</v>
          </cell>
        </row>
        <row r="17713">
          <cell r="S17713">
            <v>279.5</v>
          </cell>
        </row>
        <row r="17714">
          <cell r="S17714">
            <v>280</v>
          </cell>
        </row>
        <row r="17715">
          <cell r="S17715">
            <v>279.2</v>
          </cell>
        </row>
        <row r="17716">
          <cell r="S17716">
            <v>279.10000000000002</v>
          </cell>
        </row>
        <row r="17717">
          <cell r="S17717">
            <v>278.89999999999998</v>
          </cell>
        </row>
        <row r="17718">
          <cell r="S17718">
            <v>278.89999999999998</v>
          </cell>
        </row>
        <row r="17719">
          <cell r="S17719">
            <v>279</v>
          </cell>
        </row>
        <row r="17720">
          <cell r="S17720">
            <v>279.89999999999998</v>
          </cell>
        </row>
        <row r="17721">
          <cell r="S17721">
            <v>280.8</v>
          </cell>
        </row>
        <row r="17722">
          <cell r="S17722">
            <v>280.8</v>
          </cell>
        </row>
        <row r="17723">
          <cell r="S17723">
            <v>282.39999999999998</v>
          </cell>
        </row>
        <row r="17724">
          <cell r="S17724">
            <v>283.2</v>
          </cell>
        </row>
        <row r="17725">
          <cell r="S17725">
            <v>283.89999999999998</v>
          </cell>
        </row>
        <row r="17726">
          <cell r="S17726">
            <v>282.2</v>
          </cell>
        </row>
        <row r="17727">
          <cell r="S17727">
            <v>280.60000000000002</v>
          </cell>
        </row>
        <row r="17728">
          <cell r="S17728">
            <v>280.2</v>
          </cell>
        </row>
        <row r="17729">
          <cell r="S17729">
            <v>280</v>
          </cell>
        </row>
        <row r="17730">
          <cell r="S17730">
            <v>279.39999999999998</v>
          </cell>
        </row>
        <row r="17731">
          <cell r="S17731">
            <v>279.10000000000002</v>
          </cell>
        </row>
        <row r="17732">
          <cell r="S17732">
            <v>279.10000000000002</v>
          </cell>
        </row>
        <row r="17733">
          <cell r="S17733">
            <v>279.5</v>
          </cell>
        </row>
        <row r="17734">
          <cell r="S17734">
            <v>279.8</v>
          </cell>
        </row>
        <row r="17735">
          <cell r="S17735">
            <v>279.8</v>
          </cell>
        </row>
        <row r="17736">
          <cell r="S17736">
            <v>279.60000000000002</v>
          </cell>
        </row>
        <row r="17737">
          <cell r="S17737">
            <v>279.39999999999998</v>
          </cell>
        </row>
        <row r="17738">
          <cell r="S17738">
            <v>279.39999999999998</v>
          </cell>
        </row>
        <row r="17739">
          <cell r="S17739">
            <v>278.89999999999998</v>
          </cell>
        </row>
        <row r="17740">
          <cell r="S17740">
            <v>279.39999999999998</v>
          </cell>
        </row>
        <row r="17741">
          <cell r="S17741">
            <v>279.5</v>
          </cell>
        </row>
        <row r="17742">
          <cell r="S17742">
            <v>279.39999999999998</v>
          </cell>
        </row>
        <row r="17743">
          <cell r="S17743">
            <v>279.2</v>
          </cell>
        </row>
        <row r="17744">
          <cell r="S17744">
            <v>278.2</v>
          </cell>
        </row>
        <row r="17745">
          <cell r="S17745">
            <v>277.39999999999998</v>
          </cell>
        </row>
        <row r="17746">
          <cell r="S17746">
            <v>276.5</v>
          </cell>
        </row>
        <row r="17747">
          <cell r="S17747">
            <v>277</v>
          </cell>
        </row>
        <row r="17748">
          <cell r="S17748">
            <v>277.39999999999998</v>
          </cell>
        </row>
        <row r="17749">
          <cell r="S17749">
            <v>279.39999999999998</v>
          </cell>
        </row>
        <row r="17750">
          <cell r="S17750">
            <v>280.60000000000002</v>
          </cell>
        </row>
        <row r="17751">
          <cell r="S17751">
            <v>281</v>
          </cell>
        </row>
        <row r="17752">
          <cell r="S17752">
            <v>281.10000000000002</v>
          </cell>
        </row>
        <row r="17753">
          <cell r="S17753">
            <v>280.10000000000002</v>
          </cell>
        </row>
        <row r="17754">
          <cell r="S17754">
            <v>278.89999999999998</v>
          </cell>
        </row>
        <row r="17755">
          <cell r="S17755">
            <v>278.60000000000002</v>
          </cell>
        </row>
        <row r="17756">
          <cell r="S17756">
            <v>278.39999999999998</v>
          </cell>
        </row>
        <row r="17757">
          <cell r="S17757">
            <v>278.39999999999998</v>
          </cell>
        </row>
        <row r="17758">
          <cell r="S17758">
            <v>278.89999999999998</v>
          </cell>
        </row>
        <row r="17759">
          <cell r="S17759">
            <v>278.89999999999998</v>
          </cell>
        </row>
        <row r="17760">
          <cell r="S17760">
            <v>278.89999999999998</v>
          </cell>
        </row>
        <row r="17761">
          <cell r="S17761">
            <v>279</v>
          </cell>
        </row>
        <row r="17762">
          <cell r="S17762">
            <v>279</v>
          </cell>
        </row>
        <row r="17763">
          <cell r="S17763">
            <v>279.60000000000002</v>
          </cell>
        </row>
        <row r="17764">
          <cell r="S17764">
            <v>279.89999999999998</v>
          </cell>
        </row>
        <row r="17765">
          <cell r="S17765">
            <v>280.10000000000002</v>
          </cell>
        </row>
        <row r="17766">
          <cell r="S17766">
            <v>280.2</v>
          </cell>
        </row>
        <row r="17767">
          <cell r="S17767">
            <v>280.5</v>
          </cell>
        </row>
        <row r="17768">
          <cell r="S17768">
            <v>280.39999999999998</v>
          </cell>
        </row>
        <row r="17769">
          <cell r="S17769">
            <v>281.10000000000002</v>
          </cell>
        </row>
        <row r="17770">
          <cell r="S17770">
            <v>281.39999999999998</v>
          </cell>
        </row>
        <row r="17771">
          <cell r="S17771">
            <v>282</v>
          </cell>
        </row>
        <row r="17772">
          <cell r="S17772">
            <v>282.60000000000002</v>
          </cell>
        </row>
        <row r="17773">
          <cell r="S17773">
            <v>282.89999999999998</v>
          </cell>
        </row>
        <row r="17774">
          <cell r="S17774">
            <v>282.89999999999998</v>
          </cell>
        </row>
        <row r="17775">
          <cell r="S17775">
            <v>283.2</v>
          </cell>
        </row>
        <row r="17776">
          <cell r="S17776">
            <v>283.8</v>
          </cell>
        </row>
        <row r="17777">
          <cell r="S17777">
            <v>284.10000000000002</v>
          </cell>
        </row>
        <row r="17778">
          <cell r="S17778">
            <v>284.10000000000002</v>
          </cell>
        </row>
        <row r="17779">
          <cell r="S17779">
            <v>284</v>
          </cell>
        </row>
        <row r="17780">
          <cell r="S17780">
            <v>284.10000000000002</v>
          </cell>
        </row>
        <row r="17781">
          <cell r="S17781">
            <v>284.39999999999998</v>
          </cell>
        </row>
        <row r="17782">
          <cell r="S17782">
            <v>283.2</v>
          </cell>
        </row>
        <row r="17783">
          <cell r="S17783">
            <v>282.8</v>
          </cell>
        </row>
        <row r="17784">
          <cell r="S17784">
            <v>282.39999999999998</v>
          </cell>
        </row>
        <row r="17785">
          <cell r="S17785">
            <v>281.89999999999998</v>
          </cell>
        </row>
        <row r="17786">
          <cell r="S17786">
            <v>281.8</v>
          </cell>
        </row>
        <row r="17787">
          <cell r="S17787">
            <v>281.39999999999998</v>
          </cell>
        </row>
        <row r="17788">
          <cell r="S17788">
            <v>281.39999999999998</v>
          </cell>
        </row>
        <row r="17789">
          <cell r="S17789">
            <v>280.39999999999998</v>
          </cell>
        </row>
        <row r="17790">
          <cell r="S17790">
            <v>279.60000000000002</v>
          </cell>
        </row>
        <row r="17791">
          <cell r="S17791">
            <v>279</v>
          </cell>
        </row>
        <row r="17792">
          <cell r="S17792">
            <v>279.5</v>
          </cell>
        </row>
        <row r="17793">
          <cell r="S17793">
            <v>279.89999999999998</v>
          </cell>
        </row>
        <row r="17794">
          <cell r="S17794">
            <v>279.60000000000002</v>
          </cell>
        </row>
        <row r="17795">
          <cell r="S17795">
            <v>279.89999999999998</v>
          </cell>
        </row>
        <row r="17796">
          <cell r="S17796">
            <v>280.2</v>
          </cell>
        </row>
        <row r="17797">
          <cell r="S17797">
            <v>280.10000000000002</v>
          </cell>
        </row>
        <row r="17798">
          <cell r="S17798">
            <v>279.60000000000002</v>
          </cell>
        </row>
        <row r="17799">
          <cell r="S17799">
            <v>280.39999999999998</v>
          </cell>
        </row>
        <row r="17800">
          <cell r="S17800">
            <v>281.39999999999998</v>
          </cell>
        </row>
        <row r="17801">
          <cell r="S17801">
            <v>281.39999999999998</v>
          </cell>
        </row>
        <row r="17802">
          <cell r="S17802">
            <v>280.2</v>
          </cell>
        </row>
        <row r="17803">
          <cell r="S17803">
            <v>279.2</v>
          </cell>
        </row>
        <row r="17804">
          <cell r="S17804">
            <v>278.10000000000002</v>
          </cell>
        </row>
        <row r="17805">
          <cell r="S17805">
            <v>277.89999999999998</v>
          </cell>
        </row>
        <row r="17806">
          <cell r="S17806">
            <v>277</v>
          </cell>
        </row>
        <row r="17807">
          <cell r="S17807">
            <v>277.39999999999998</v>
          </cell>
        </row>
        <row r="17808">
          <cell r="S17808">
            <v>276.60000000000002</v>
          </cell>
        </row>
        <row r="17809">
          <cell r="S17809">
            <v>276.10000000000002</v>
          </cell>
        </row>
        <row r="17810">
          <cell r="S17810">
            <v>277.5</v>
          </cell>
        </row>
        <row r="17811">
          <cell r="S17811">
            <v>277.2</v>
          </cell>
        </row>
        <row r="17812">
          <cell r="S17812">
            <v>277.60000000000002</v>
          </cell>
        </row>
        <row r="17813">
          <cell r="S17813">
            <v>277.2</v>
          </cell>
        </row>
        <row r="17814">
          <cell r="S17814">
            <v>276.89999999999998</v>
          </cell>
        </row>
        <row r="17815">
          <cell r="S17815">
            <v>277.10000000000002</v>
          </cell>
        </row>
        <row r="17816">
          <cell r="S17816">
            <v>276.89999999999998</v>
          </cell>
        </row>
        <row r="17817">
          <cell r="S17817">
            <v>277.2</v>
          </cell>
        </row>
        <row r="17818">
          <cell r="S17818">
            <v>277.8</v>
          </cell>
        </row>
        <row r="17819">
          <cell r="S17819">
            <v>277.89999999999998</v>
          </cell>
        </row>
        <row r="17820">
          <cell r="S17820">
            <v>277.89999999999998</v>
          </cell>
        </row>
        <row r="17821">
          <cell r="S17821">
            <v>278.89999999999998</v>
          </cell>
        </row>
        <row r="17822">
          <cell r="S17822">
            <v>279.10000000000002</v>
          </cell>
        </row>
        <row r="17823">
          <cell r="S17823">
            <v>279.89999999999998</v>
          </cell>
        </row>
        <row r="17824">
          <cell r="S17824">
            <v>280.60000000000002</v>
          </cell>
        </row>
        <row r="17825">
          <cell r="S17825">
            <v>280.89999999999998</v>
          </cell>
        </row>
        <row r="17826">
          <cell r="S17826">
            <v>280.89999999999998</v>
          </cell>
        </row>
        <row r="17827">
          <cell r="S17827">
            <v>280.60000000000002</v>
          </cell>
        </row>
        <row r="17828">
          <cell r="S17828">
            <v>280.8</v>
          </cell>
        </row>
        <row r="17829">
          <cell r="S17829">
            <v>280.39999999999998</v>
          </cell>
        </row>
        <row r="17830">
          <cell r="S17830">
            <v>280.10000000000002</v>
          </cell>
        </row>
        <row r="17831">
          <cell r="S17831">
            <v>280</v>
          </cell>
        </row>
        <row r="17832">
          <cell r="S17832">
            <v>279.89999999999998</v>
          </cell>
        </row>
        <row r="17833">
          <cell r="S17833">
            <v>279.8</v>
          </cell>
        </row>
        <row r="17834">
          <cell r="S17834">
            <v>279.60000000000002</v>
          </cell>
        </row>
        <row r="17835">
          <cell r="S17835">
            <v>280</v>
          </cell>
        </row>
        <row r="17836">
          <cell r="S17836">
            <v>279.8</v>
          </cell>
        </row>
        <row r="17837">
          <cell r="S17837">
            <v>279.39999999999998</v>
          </cell>
        </row>
        <row r="17838">
          <cell r="S17838">
            <v>278.89999999999998</v>
          </cell>
        </row>
        <row r="17839">
          <cell r="S17839">
            <v>278.89999999999998</v>
          </cell>
        </row>
        <row r="17840">
          <cell r="S17840">
            <v>278.89999999999998</v>
          </cell>
        </row>
        <row r="17841">
          <cell r="S17841">
            <v>278.89999999999998</v>
          </cell>
        </row>
        <row r="17842">
          <cell r="S17842">
            <v>279</v>
          </cell>
        </row>
        <row r="17843">
          <cell r="S17843">
            <v>279.10000000000002</v>
          </cell>
        </row>
        <row r="17844">
          <cell r="S17844">
            <v>279.89999999999998</v>
          </cell>
        </row>
        <row r="17845">
          <cell r="S17845">
            <v>280</v>
          </cell>
        </row>
        <row r="17846">
          <cell r="S17846">
            <v>280.2</v>
          </cell>
        </row>
        <row r="17847">
          <cell r="S17847">
            <v>279.89999999999998</v>
          </cell>
        </row>
        <row r="17848">
          <cell r="S17848">
            <v>280</v>
          </cell>
        </row>
        <row r="17849">
          <cell r="S17849">
            <v>280.39999999999998</v>
          </cell>
        </row>
        <row r="17850">
          <cell r="S17850">
            <v>281.5</v>
          </cell>
        </row>
        <row r="17851">
          <cell r="S17851">
            <v>284.39999999999998</v>
          </cell>
        </row>
        <row r="17852">
          <cell r="S17852">
            <v>286</v>
          </cell>
        </row>
        <row r="17853">
          <cell r="S17853">
            <v>285.39999999999998</v>
          </cell>
        </row>
        <row r="17854">
          <cell r="S17854">
            <v>282.89999999999998</v>
          </cell>
        </row>
        <row r="17855">
          <cell r="S17855">
            <v>281.89999999999998</v>
          </cell>
        </row>
        <row r="17856">
          <cell r="S17856">
            <v>281.2</v>
          </cell>
        </row>
        <row r="17857">
          <cell r="S17857">
            <v>281</v>
          </cell>
        </row>
        <row r="17858">
          <cell r="S17858">
            <v>280.5</v>
          </cell>
        </row>
        <row r="17859">
          <cell r="S17859">
            <v>280.60000000000002</v>
          </cell>
        </row>
        <row r="17860">
          <cell r="S17860">
            <v>280.39999999999998</v>
          </cell>
        </row>
        <row r="17861">
          <cell r="S17861">
            <v>280.60000000000002</v>
          </cell>
        </row>
        <row r="17862">
          <cell r="S17862">
            <v>280.5</v>
          </cell>
        </row>
        <row r="17863">
          <cell r="S17863">
            <v>280.39999999999998</v>
          </cell>
        </row>
        <row r="17864">
          <cell r="S17864">
            <v>279.39999999999998</v>
          </cell>
        </row>
        <row r="17865">
          <cell r="S17865">
            <v>279.2</v>
          </cell>
        </row>
        <row r="17866">
          <cell r="S17866">
            <v>279.39999999999998</v>
          </cell>
        </row>
        <row r="17867">
          <cell r="S17867">
            <v>279.39999999999998</v>
          </cell>
        </row>
        <row r="17868">
          <cell r="S17868">
            <v>279.89999999999998</v>
          </cell>
        </row>
        <row r="17869">
          <cell r="S17869">
            <v>280</v>
          </cell>
        </row>
        <row r="17870">
          <cell r="S17870">
            <v>280.39999999999998</v>
          </cell>
        </row>
        <row r="17871">
          <cell r="S17871">
            <v>281.5</v>
          </cell>
        </row>
        <row r="17872">
          <cell r="S17872">
            <v>281.60000000000002</v>
          </cell>
        </row>
        <row r="17873">
          <cell r="S17873">
            <v>281.8</v>
          </cell>
        </row>
        <row r="17874">
          <cell r="S17874">
            <v>281</v>
          </cell>
        </row>
        <row r="17875">
          <cell r="S17875">
            <v>280.8</v>
          </cell>
        </row>
        <row r="17876">
          <cell r="S17876">
            <v>280</v>
          </cell>
        </row>
        <row r="17877">
          <cell r="S17877">
            <v>279.89999999999998</v>
          </cell>
        </row>
        <row r="17878">
          <cell r="S17878">
            <v>279.60000000000002</v>
          </cell>
        </row>
        <row r="17879">
          <cell r="S17879">
            <v>279.10000000000002</v>
          </cell>
        </row>
        <row r="17880">
          <cell r="S17880">
            <v>279.10000000000002</v>
          </cell>
        </row>
        <row r="17881">
          <cell r="S17881">
            <v>279.10000000000002</v>
          </cell>
        </row>
        <row r="17882">
          <cell r="S17882">
            <v>278.89999999999998</v>
          </cell>
        </row>
        <row r="17883">
          <cell r="S17883">
            <v>278.60000000000002</v>
          </cell>
        </row>
        <row r="17884">
          <cell r="S17884">
            <v>279.10000000000002</v>
          </cell>
        </row>
        <row r="17885">
          <cell r="S17885">
            <v>278.5</v>
          </cell>
        </row>
        <row r="17886">
          <cell r="S17886">
            <v>278.2</v>
          </cell>
        </row>
        <row r="17887">
          <cell r="S17887">
            <v>278.39999999999998</v>
          </cell>
        </row>
        <row r="17888">
          <cell r="S17888">
            <v>278.89999999999998</v>
          </cell>
        </row>
        <row r="17889">
          <cell r="S17889">
            <v>278.8</v>
          </cell>
        </row>
        <row r="17890">
          <cell r="S17890">
            <v>278.89999999999998</v>
          </cell>
        </row>
        <row r="17891">
          <cell r="S17891">
            <v>279.39999999999998</v>
          </cell>
        </row>
        <row r="17892">
          <cell r="S17892">
            <v>279.89999999999998</v>
          </cell>
        </row>
        <row r="17893">
          <cell r="S17893">
            <v>280.39999999999998</v>
          </cell>
        </row>
        <row r="17894">
          <cell r="S17894">
            <v>280.39999999999998</v>
          </cell>
        </row>
        <row r="17895">
          <cell r="S17895">
            <v>280.5</v>
          </cell>
        </row>
        <row r="17896">
          <cell r="S17896">
            <v>280.5</v>
          </cell>
        </row>
        <row r="17897">
          <cell r="S17897">
            <v>280.8</v>
          </cell>
        </row>
        <row r="17898">
          <cell r="S17898">
            <v>281.2</v>
          </cell>
        </row>
        <row r="17899">
          <cell r="S17899">
            <v>282</v>
          </cell>
        </row>
        <row r="17900">
          <cell r="S17900">
            <v>281.89999999999998</v>
          </cell>
        </row>
        <row r="17901">
          <cell r="S17901">
            <v>282</v>
          </cell>
        </row>
        <row r="17902">
          <cell r="S17902">
            <v>282.2</v>
          </cell>
        </row>
        <row r="17903">
          <cell r="S17903">
            <v>283</v>
          </cell>
        </row>
        <row r="17904">
          <cell r="S17904">
            <v>283.2</v>
          </cell>
        </row>
        <row r="17905">
          <cell r="S17905">
            <v>283.2</v>
          </cell>
        </row>
        <row r="17906">
          <cell r="S17906">
            <v>283.39999999999998</v>
          </cell>
        </row>
        <row r="17907">
          <cell r="S17907">
            <v>283</v>
          </cell>
        </row>
        <row r="17908">
          <cell r="S17908">
            <v>282.39999999999998</v>
          </cell>
        </row>
        <row r="17909">
          <cell r="S17909">
            <v>282</v>
          </cell>
        </row>
        <row r="17910">
          <cell r="S17910">
            <v>281.10000000000002</v>
          </cell>
        </row>
        <row r="17911">
          <cell r="S17911">
            <v>281.10000000000002</v>
          </cell>
        </row>
        <row r="17912">
          <cell r="S17912">
            <v>280.39999999999998</v>
          </cell>
        </row>
        <row r="17913">
          <cell r="S17913">
            <v>280.39999999999998</v>
          </cell>
        </row>
        <row r="17914">
          <cell r="S17914">
            <v>280.10000000000002</v>
          </cell>
        </row>
        <row r="17915">
          <cell r="S17915">
            <v>280.39999999999998</v>
          </cell>
        </row>
        <row r="17916">
          <cell r="S17916">
            <v>281.39999999999998</v>
          </cell>
        </row>
        <row r="17917">
          <cell r="S17917">
            <v>282.8</v>
          </cell>
        </row>
        <row r="17918">
          <cell r="S17918">
            <v>282.39999999999998</v>
          </cell>
        </row>
        <row r="17919">
          <cell r="S17919">
            <v>280.8</v>
          </cell>
        </row>
        <row r="17920">
          <cell r="S17920">
            <v>278.60000000000002</v>
          </cell>
        </row>
        <row r="17921">
          <cell r="S17921">
            <v>278.89999999999998</v>
          </cell>
        </row>
        <row r="17922">
          <cell r="S17922">
            <v>278.60000000000002</v>
          </cell>
        </row>
        <row r="17923">
          <cell r="S17923">
            <v>278.8</v>
          </cell>
        </row>
        <row r="17924">
          <cell r="S17924">
            <v>278.5</v>
          </cell>
        </row>
        <row r="17925">
          <cell r="S17925">
            <v>278.39999999999998</v>
          </cell>
        </row>
        <row r="17926">
          <cell r="S17926">
            <v>278.39999999999998</v>
          </cell>
        </row>
        <row r="17927">
          <cell r="S17927">
            <v>277.8</v>
          </cell>
        </row>
        <row r="17928">
          <cell r="S17928">
            <v>277.8</v>
          </cell>
        </row>
        <row r="17929">
          <cell r="S17929">
            <v>277.2</v>
          </cell>
        </row>
        <row r="17930">
          <cell r="S17930">
            <v>277</v>
          </cell>
        </row>
        <row r="17931">
          <cell r="S17931">
            <v>277.39999999999998</v>
          </cell>
        </row>
        <row r="17932">
          <cell r="S17932">
            <v>277.2</v>
          </cell>
        </row>
        <row r="17933">
          <cell r="S17933">
            <v>276.89999999999998</v>
          </cell>
        </row>
        <row r="17934">
          <cell r="S17934">
            <v>276.39999999999998</v>
          </cell>
        </row>
        <row r="17935">
          <cell r="S17935">
            <v>276.10000000000002</v>
          </cell>
        </row>
        <row r="17936">
          <cell r="S17936">
            <v>275.89999999999998</v>
          </cell>
        </row>
        <row r="17937">
          <cell r="S17937">
            <v>275.89999999999998</v>
          </cell>
        </row>
        <row r="17938">
          <cell r="S17938">
            <v>275.60000000000002</v>
          </cell>
        </row>
        <row r="17939">
          <cell r="S17939">
            <v>276.10000000000002</v>
          </cell>
        </row>
        <row r="17940">
          <cell r="S17940">
            <v>277.39999999999998</v>
          </cell>
        </row>
        <row r="17941">
          <cell r="S17941">
            <v>278.89999999999998</v>
          </cell>
        </row>
        <row r="17942">
          <cell r="S17942">
            <v>279.8</v>
          </cell>
        </row>
        <row r="17943">
          <cell r="S17943">
            <v>280.5</v>
          </cell>
        </row>
        <row r="17944">
          <cell r="S17944">
            <v>280.89999999999998</v>
          </cell>
        </row>
        <row r="17945">
          <cell r="S17945">
            <v>280.2</v>
          </cell>
        </row>
        <row r="17946">
          <cell r="S17946">
            <v>278.89999999999998</v>
          </cell>
        </row>
        <row r="17947">
          <cell r="S17947">
            <v>277.60000000000002</v>
          </cell>
        </row>
        <row r="17948">
          <cell r="S17948">
            <v>277.39999999999998</v>
          </cell>
        </row>
        <row r="17949">
          <cell r="S17949">
            <v>277.39999999999998</v>
          </cell>
        </row>
        <row r="17950">
          <cell r="S17950">
            <v>276.89999999999998</v>
          </cell>
        </row>
        <row r="17951">
          <cell r="S17951">
            <v>276.8</v>
          </cell>
        </row>
        <row r="17952">
          <cell r="S17952">
            <v>275.89999999999998</v>
          </cell>
        </row>
        <row r="17953">
          <cell r="S17953">
            <v>276.89999999999998</v>
          </cell>
        </row>
        <row r="17954">
          <cell r="S17954">
            <v>276.39999999999998</v>
          </cell>
        </row>
        <row r="17955">
          <cell r="S17955">
            <v>276.60000000000002</v>
          </cell>
        </row>
        <row r="17956">
          <cell r="S17956">
            <v>276.60000000000002</v>
          </cell>
        </row>
        <row r="17957">
          <cell r="S17957">
            <v>276.2</v>
          </cell>
        </row>
        <row r="17958">
          <cell r="S17958">
            <v>276.8</v>
          </cell>
        </row>
        <row r="17959">
          <cell r="S17959">
            <v>276.60000000000002</v>
          </cell>
        </row>
        <row r="17960">
          <cell r="S17960">
            <v>277.10000000000002</v>
          </cell>
        </row>
        <row r="17961">
          <cell r="S17961">
            <v>274.89999999999998</v>
          </cell>
        </row>
        <row r="17962">
          <cell r="S17962">
            <v>275.5</v>
          </cell>
        </row>
        <row r="17963">
          <cell r="S17963">
            <v>275.39999999999998</v>
          </cell>
        </row>
        <row r="17964">
          <cell r="S17964">
            <v>276.2</v>
          </cell>
        </row>
        <row r="17965">
          <cell r="S17965">
            <v>278.8</v>
          </cell>
        </row>
        <row r="17966">
          <cell r="S17966">
            <v>280.60000000000002</v>
          </cell>
        </row>
        <row r="17967">
          <cell r="S17967">
            <v>281.60000000000002</v>
          </cell>
        </row>
        <row r="17968">
          <cell r="S17968">
            <v>281.60000000000002</v>
          </cell>
        </row>
        <row r="17969">
          <cell r="S17969">
            <v>280.5</v>
          </cell>
        </row>
        <row r="17970">
          <cell r="S17970">
            <v>278.89999999999998</v>
          </cell>
        </row>
        <row r="17971">
          <cell r="S17971">
            <v>277.89999999999998</v>
          </cell>
        </row>
        <row r="17972">
          <cell r="S17972">
            <v>277.60000000000002</v>
          </cell>
        </row>
        <row r="17973">
          <cell r="S17973">
            <v>277.2</v>
          </cell>
        </row>
        <row r="17974">
          <cell r="S17974">
            <v>276.8</v>
          </cell>
        </row>
        <row r="17975">
          <cell r="S17975">
            <v>277.10000000000002</v>
          </cell>
        </row>
        <row r="17976">
          <cell r="S17976">
            <v>276.89999999999998</v>
          </cell>
        </row>
        <row r="17977">
          <cell r="S17977">
            <v>276.60000000000002</v>
          </cell>
        </row>
        <row r="17978">
          <cell r="S17978">
            <v>276.5</v>
          </cell>
        </row>
        <row r="17979">
          <cell r="S17979">
            <v>276</v>
          </cell>
        </row>
        <row r="17980">
          <cell r="S17980">
            <v>275.5</v>
          </cell>
        </row>
        <row r="17981">
          <cell r="S17981">
            <v>275.60000000000002</v>
          </cell>
        </row>
        <row r="17982">
          <cell r="S17982">
            <v>275.10000000000002</v>
          </cell>
        </row>
        <row r="17983">
          <cell r="S17983">
            <v>274.89999999999998</v>
          </cell>
        </row>
        <row r="17984">
          <cell r="S17984">
            <v>274.89999999999998</v>
          </cell>
        </row>
        <row r="17985">
          <cell r="S17985">
            <v>275.39999999999998</v>
          </cell>
        </row>
        <row r="17986">
          <cell r="S17986">
            <v>275.39999999999998</v>
          </cell>
        </row>
        <row r="17987">
          <cell r="S17987">
            <v>275.8</v>
          </cell>
        </row>
        <row r="17988">
          <cell r="S17988">
            <v>277.10000000000002</v>
          </cell>
        </row>
        <row r="17989">
          <cell r="S17989">
            <v>278.89999999999998</v>
          </cell>
        </row>
        <row r="17990">
          <cell r="S17990">
            <v>279.89999999999998</v>
          </cell>
        </row>
        <row r="17991">
          <cell r="S17991">
            <v>280.89999999999998</v>
          </cell>
        </row>
        <row r="17992">
          <cell r="S17992">
            <v>281.89999999999998</v>
          </cell>
        </row>
        <row r="17993">
          <cell r="S17993">
            <v>281.5</v>
          </cell>
        </row>
        <row r="17994">
          <cell r="S17994">
            <v>280.10000000000002</v>
          </cell>
        </row>
        <row r="17995">
          <cell r="S17995">
            <v>279</v>
          </cell>
        </row>
        <row r="17996">
          <cell r="S17996">
            <v>277.60000000000002</v>
          </cell>
        </row>
        <row r="17997">
          <cell r="S17997">
            <v>276.8</v>
          </cell>
        </row>
        <row r="17998">
          <cell r="S17998">
            <v>276.39999999999998</v>
          </cell>
        </row>
        <row r="17999">
          <cell r="S17999">
            <v>275.2</v>
          </cell>
        </row>
        <row r="18000">
          <cell r="S18000">
            <v>274.8</v>
          </cell>
        </row>
        <row r="18001">
          <cell r="S18001">
            <v>274</v>
          </cell>
        </row>
        <row r="18002">
          <cell r="S18002">
            <v>274.89999999999998</v>
          </cell>
        </row>
        <row r="18003">
          <cell r="S18003">
            <v>273.5</v>
          </cell>
        </row>
        <row r="18004">
          <cell r="S18004">
            <v>273.39999999999998</v>
          </cell>
        </row>
        <row r="18005">
          <cell r="S18005">
            <v>273.5</v>
          </cell>
        </row>
        <row r="18006">
          <cell r="S18006">
            <v>273.5</v>
          </cell>
        </row>
        <row r="18007">
          <cell r="S18007">
            <v>273.60000000000002</v>
          </cell>
        </row>
        <row r="18008">
          <cell r="S18008">
            <v>273.60000000000002</v>
          </cell>
        </row>
        <row r="18009">
          <cell r="S18009">
            <v>273.8</v>
          </cell>
        </row>
        <row r="18010">
          <cell r="S18010">
            <v>273.89999999999998</v>
          </cell>
        </row>
        <row r="18011">
          <cell r="S18011">
            <v>275</v>
          </cell>
        </row>
        <row r="18012">
          <cell r="S18012">
            <v>276.5</v>
          </cell>
        </row>
        <row r="18013">
          <cell r="S18013">
            <v>279.10000000000002</v>
          </cell>
        </row>
        <row r="18014">
          <cell r="S18014">
            <v>281</v>
          </cell>
        </row>
        <row r="18015">
          <cell r="S18015">
            <v>282.2</v>
          </cell>
        </row>
        <row r="18016">
          <cell r="S18016">
            <v>282.60000000000002</v>
          </cell>
        </row>
        <row r="18017">
          <cell r="S18017">
            <v>282.39999999999998</v>
          </cell>
        </row>
        <row r="18018">
          <cell r="S18018">
            <v>281</v>
          </cell>
        </row>
        <row r="18019">
          <cell r="S18019">
            <v>279.39999999999998</v>
          </cell>
        </row>
        <row r="18020">
          <cell r="S18020">
            <v>278.89999999999998</v>
          </cell>
        </row>
        <row r="18021">
          <cell r="S18021">
            <v>279.2</v>
          </cell>
        </row>
        <row r="18022">
          <cell r="S18022">
            <v>279.39999999999998</v>
          </cell>
        </row>
        <row r="18023">
          <cell r="S18023">
            <v>279.8</v>
          </cell>
        </row>
        <row r="18024">
          <cell r="S18024">
            <v>280.39999999999998</v>
          </cell>
        </row>
        <row r="18025">
          <cell r="S18025">
            <v>280.10000000000002</v>
          </cell>
        </row>
        <row r="18026">
          <cell r="S18026">
            <v>279.5</v>
          </cell>
        </row>
        <row r="18027">
          <cell r="S18027">
            <v>278.8</v>
          </cell>
        </row>
        <row r="18028">
          <cell r="S18028">
            <v>277.8</v>
          </cell>
        </row>
        <row r="18029">
          <cell r="S18029">
            <v>277.39999999999998</v>
          </cell>
        </row>
        <row r="18030">
          <cell r="S18030">
            <v>277.89999999999998</v>
          </cell>
        </row>
        <row r="18031">
          <cell r="S18031">
            <v>277.39999999999998</v>
          </cell>
        </row>
        <row r="18032">
          <cell r="S18032">
            <v>276.39999999999998</v>
          </cell>
        </row>
        <row r="18033">
          <cell r="S18033">
            <v>276.39999999999998</v>
          </cell>
        </row>
        <row r="18034">
          <cell r="S18034">
            <v>277.89999999999998</v>
          </cell>
        </row>
        <row r="18035">
          <cell r="S18035">
            <v>279</v>
          </cell>
        </row>
        <row r="18036">
          <cell r="S18036">
            <v>279.89999999999998</v>
          </cell>
        </row>
        <row r="18037">
          <cell r="S18037">
            <v>280.8</v>
          </cell>
        </row>
        <row r="18038">
          <cell r="S18038">
            <v>282.10000000000002</v>
          </cell>
        </row>
        <row r="18039">
          <cell r="S18039">
            <v>283.39999999999998</v>
          </cell>
        </row>
        <row r="18040">
          <cell r="S18040">
            <v>282.39999999999998</v>
          </cell>
        </row>
        <row r="18041">
          <cell r="S18041">
            <v>282.10000000000002</v>
          </cell>
        </row>
        <row r="18042">
          <cell r="S18042">
            <v>281.89999999999998</v>
          </cell>
        </row>
        <row r="18043">
          <cell r="S18043">
            <v>281.5</v>
          </cell>
        </row>
        <row r="18044">
          <cell r="S18044">
            <v>280.89999999999998</v>
          </cell>
        </row>
        <row r="18045">
          <cell r="S18045">
            <v>279.89999999999998</v>
          </cell>
        </row>
        <row r="18046">
          <cell r="S18046">
            <v>279</v>
          </cell>
        </row>
        <row r="18047">
          <cell r="S18047">
            <v>278.5</v>
          </cell>
        </row>
        <row r="18048">
          <cell r="S18048">
            <v>278.8</v>
          </cell>
        </row>
        <row r="18049">
          <cell r="S18049">
            <v>277.5</v>
          </cell>
        </row>
        <row r="18050">
          <cell r="S18050">
            <v>276.8</v>
          </cell>
        </row>
        <row r="18051">
          <cell r="S18051">
            <v>276.60000000000002</v>
          </cell>
        </row>
        <row r="18052">
          <cell r="S18052">
            <v>276.8</v>
          </cell>
        </row>
        <row r="18053">
          <cell r="S18053">
            <v>276.89999999999998</v>
          </cell>
        </row>
        <row r="18054">
          <cell r="S18054">
            <v>277.39999999999998</v>
          </cell>
        </row>
        <row r="18055">
          <cell r="S18055">
            <v>278.5</v>
          </cell>
        </row>
        <row r="18056">
          <cell r="S18056">
            <v>278.89999999999998</v>
          </cell>
        </row>
        <row r="18057">
          <cell r="S18057">
            <v>278.8</v>
          </cell>
        </row>
        <row r="18058">
          <cell r="S18058">
            <v>278.10000000000002</v>
          </cell>
        </row>
        <row r="18059">
          <cell r="S18059">
            <v>278.39999999999998</v>
          </cell>
        </row>
        <row r="18060">
          <cell r="S18060">
            <v>278.89999999999998</v>
          </cell>
        </row>
        <row r="18061">
          <cell r="S18061">
            <v>279.10000000000002</v>
          </cell>
        </row>
        <row r="18062">
          <cell r="S18062">
            <v>279.39999999999998</v>
          </cell>
        </row>
        <row r="18063">
          <cell r="S18063">
            <v>279.89999999999998</v>
          </cell>
        </row>
        <row r="18064">
          <cell r="S18064">
            <v>280.10000000000002</v>
          </cell>
        </row>
        <row r="18065">
          <cell r="S18065">
            <v>280.5</v>
          </cell>
        </row>
        <row r="18066">
          <cell r="S18066">
            <v>280.89999999999998</v>
          </cell>
        </row>
        <row r="18067">
          <cell r="S18067">
            <v>280.2</v>
          </cell>
        </row>
        <row r="18068">
          <cell r="S18068">
            <v>280</v>
          </cell>
        </row>
        <row r="18069">
          <cell r="S18069">
            <v>280</v>
          </cell>
        </row>
        <row r="18070">
          <cell r="S18070">
            <v>279.89999999999998</v>
          </cell>
        </row>
        <row r="18071">
          <cell r="S18071">
            <v>279.8</v>
          </cell>
        </row>
        <row r="18072">
          <cell r="S18072">
            <v>279.60000000000002</v>
          </cell>
        </row>
        <row r="18073">
          <cell r="S18073">
            <v>279.5</v>
          </cell>
        </row>
        <row r="18074">
          <cell r="S18074">
            <v>279.60000000000002</v>
          </cell>
        </row>
        <row r="18075">
          <cell r="S18075">
            <v>279.60000000000002</v>
          </cell>
        </row>
        <row r="18076">
          <cell r="S18076">
            <v>279.5</v>
          </cell>
        </row>
        <row r="18077">
          <cell r="S18077">
            <v>279.39999999999998</v>
          </cell>
        </row>
        <row r="18078">
          <cell r="S18078">
            <v>279.39999999999998</v>
          </cell>
        </row>
        <row r="18079">
          <cell r="S18079">
            <v>279.39999999999998</v>
          </cell>
        </row>
        <row r="18080">
          <cell r="S18080">
            <v>279.2</v>
          </cell>
        </row>
        <row r="18081">
          <cell r="S18081">
            <v>279.39999999999998</v>
          </cell>
        </row>
        <row r="18082">
          <cell r="S18082">
            <v>279.39999999999998</v>
          </cell>
        </row>
        <row r="18083">
          <cell r="S18083">
            <v>278.89999999999998</v>
          </cell>
        </row>
        <row r="18084">
          <cell r="S18084">
            <v>280.39999999999998</v>
          </cell>
        </row>
        <row r="18085">
          <cell r="S18085">
            <v>282.89999999999998</v>
          </cell>
        </row>
        <row r="18086">
          <cell r="S18086">
            <v>283.2</v>
          </cell>
        </row>
        <row r="18087">
          <cell r="S18087">
            <v>284.10000000000002</v>
          </cell>
        </row>
        <row r="18088">
          <cell r="S18088">
            <v>283.89999999999998</v>
          </cell>
        </row>
        <row r="18089">
          <cell r="S18089">
            <v>283.2</v>
          </cell>
        </row>
        <row r="18090">
          <cell r="S18090">
            <v>281.89999999999998</v>
          </cell>
        </row>
        <row r="18091">
          <cell r="S18091">
            <v>280.5</v>
          </cell>
        </row>
        <row r="18092">
          <cell r="S18092">
            <v>280</v>
          </cell>
        </row>
        <row r="18093">
          <cell r="S18093">
            <v>279.89999999999998</v>
          </cell>
        </row>
        <row r="18094">
          <cell r="S18094">
            <v>279.60000000000002</v>
          </cell>
        </row>
        <row r="18095">
          <cell r="S18095">
            <v>279.2</v>
          </cell>
        </row>
        <row r="18096">
          <cell r="S18096">
            <v>278.8</v>
          </cell>
        </row>
        <row r="18097">
          <cell r="S18097">
            <v>278.39999999999998</v>
          </cell>
        </row>
        <row r="18098">
          <cell r="S18098">
            <v>277.89999999999998</v>
          </cell>
        </row>
        <row r="18099">
          <cell r="S18099">
            <v>277.8</v>
          </cell>
        </row>
        <row r="18100">
          <cell r="S18100">
            <v>277.89999999999998</v>
          </cell>
        </row>
        <row r="18101">
          <cell r="S18101">
            <v>278.5</v>
          </cell>
        </row>
        <row r="18102">
          <cell r="S18102">
            <v>279.10000000000002</v>
          </cell>
        </row>
        <row r="18103">
          <cell r="S18103">
            <v>279.39999999999998</v>
          </cell>
        </row>
        <row r="18104">
          <cell r="S18104">
            <v>279.39999999999998</v>
          </cell>
        </row>
        <row r="18105">
          <cell r="S18105">
            <v>279.39999999999998</v>
          </cell>
        </row>
        <row r="18106">
          <cell r="S18106">
            <v>279.39999999999998</v>
          </cell>
        </row>
        <row r="18107">
          <cell r="S18107">
            <v>279.39999999999998</v>
          </cell>
        </row>
        <row r="18108">
          <cell r="S18108">
            <v>279.2</v>
          </cell>
        </row>
        <row r="18109">
          <cell r="S18109">
            <v>279.39999999999998</v>
          </cell>
        </row>
        <row r="18110">
          <cell r="S18110">
            <v>279.8</v>
          </cell>
        </row>
        <row r="18111">
          <cell r="S18111">
            <v>280</v>
          </cell>
        </row>
        <row r="18112">
          <cell r="S18112">
            <v>280</v>
          </cell>
        </row>
        <row r="18113">
          <cell r="S18113">
            <v>279.39999999999998</v>
          </cell>
        </row>
        <row r="18114">
          <cell r="S18114">
            <v>279.39999999999998</v>
          </cell>
        </row>
        <row r="18115">
          <cell r="S18115">
            <v>279.2</v>
          </cell>
        </row>
        <row r="18116">
          <cell r="S18116">
            <v>279.10000000000002</v>
          </cell>
        </row>
        <row r="18117">
          <cell r="S18117">
            <v>278.39999999999998</v>
          </cell>
        </row>
        <row r="18118">
          <cell r="S18118">
            <v>278.89999999999998</v>
          </cell>
        </row>
        <row r="18119">
          <cell r="S18119">
            <v>279</v>
          </cell>
        </row>
        <row r="18120">
          <cell r="S18120">
            <v>279.10000000000002</v>
          </cell>
        </row>
        <row r="18121">
          <cell r="S18121">
            <v>279.10000000000002</v>
          </cell>
        </row>
        <row r="18122">
          <cell r="S18122">
            <v>279.2</v>
          </cell>
        </row>
        <row r="18123">
          <cell r="S18123">
            <v>279.10000000000002</v>
          </cell>
        </row>
        <row r="18124">
          <cell r="S18124">
            <v>278.89999999999998</v>
          </cell>
        </row>
        <row r="18125">
          <cell r="S18125">
            <v>278.89999999999998</v>
          </cell>
        </row>
        <row r="18126">
          <cell r="S18126">
            <v>279</v>
          </cell>
        </row>
        <row r="18127">
          <cell r="S18127">
            <v>279</v>
          </cell>
        </row>
        <row r="18128">
          <cell r="S18128">
            <v>279.39999999999998</v>
          </cell>
        </row>
        <row r="18129">
          <cell r="S18129">
            <v>279.8</v>
          </cell>
        </row>
        <row r="18130">
          <cell r="S18130">
            <v>279.89999999999998</v>
          </cell>
        </row>
        <row r="18131">
          <cell r="S18131">
            <v>279.89999999999998</v>
          </cell>
        </row>
        <row r="18132">
          <cell r="S18132">
            <v>280.2</v>
          </cell>
        </row>
        <row r="18133">
          <cell r="S18133">
            <v>280.60000000000002</v>
          </cell>
        </row>
        <row r="18134">
          <cell r="S18134">
            <v>280.89999999999998</v>
          </cell>
        </row>
        <row r="18135">
          <cell r="S18135">
            <v>280.60000000000002</v>
          </cell>
        </row>
        <row r="18136">
          <cell r="S18136">
            <v>280.60000000000002</v>
          </cell>
        </row>
        <row r="18137">
          <cell r="S18137">
            <v>280.60000000000002</v>
          </cell>
        </row>
        <row r="18138">
          <cell r="S18138">
            <v>280.60000000000002</v>
          </cell>
        </row>
        <row r="18139">
          <cell r="S18139">
            <v>280.89999999999998</v>
          </cell>
        </row>
        <row r="18140">
          <cell r="S18140">
            <v>280.89999999999998</v>
          </cell>
        </row>
        <row r="18141">
          <cell r="S18141">
            <v>280.39999999999998</v>
          </cell>
        </row>
        <row r="18142">
          <cell r="S18142">
            <v>279.89999999999998</v>
          </cell>
        </row>
        <row r="18143">
          <cell r="S18143">
            <v>278.89999999999998</v>
          </cell>
        </row>
        <row r="18144">
          <cell r="S18144">
            <v>278.39999999999998</v>
          </cell>
        </row>
        <row r="18145">
          <cell r="S18145">
            <v>277.60000000000002</v>
          </cell>
        </row>
        <row r="18146">
          <cell r="S18146">
            <v>276.39999999999998</v>
          </cell>
        </row>
        <row r="18147">
          <cell r="S18147">
            <v>277.2</v>
          </cell>
        </row>
        <row r="18148">
          <cell r="S18148">
            <v>277.5</v>
          </cell>
        </row>
        <row r="18149">
          <cell r="S18149">
            <v>277.60000000000002</v>
          </cell>
        </row>
        <row r="18150">
          <cell r="S18150">
            <v>278.2</v>
          </cell>
        </row>
        <row r="18151">
          <cell r="S18151">
            <v>278.5</v>
          </cell>
        </row>
        <row r="18152">
          <cell r="S18152">
            <v>278.2</v>
          </cell>
        </row>
        <row r="18153">
          <cell r="S18153">
            <v>278.2</v>
          </cell>
        </row>
        <row r="18154">
          <cell r="S18154">
            <v>277.89999999999998</v>
          </cell>
        </row>
        <row r="18155">
          <cell r="S18155">
            <v>278.39999999999998</v>
          </cell>
        </row>
        <row r="18156">
          <cell r="S18156">
            <v>279.60000000000002</v>
          </cell>
        </row>
        <row r="18157">
          <cell r="S18157">
            <v>280.5</v>
          </cell>
        </row>
        <row r="18158">
          <cell r="S18158">
            <v>281</v>
          </cell>
        </row>
        <row r="18159">
          <cell r="S18159">
            <v>281</v>
          </cell>
        </row>
        <row r="18160">
          <cell r="S18160">
            <v>280.5</v>
          </cell>
        </row>
        <row r="18161">
          <cell r="S18161">
            <v>280.10000000000002</v>
          </cell>
        </row>
        <row r="18162">
          <cell r="S18162">
            <v>279.8</v>
          </cell>
        </row>
        <row r="18163">
          <cell r="S18163">
            <v>279.39999999999998</v>
          </cell>
        </row>
        <row r="18164">
          <cell r="S18164">
            <v>278.89999999999998</v>
          </cell>
        </row>
        <row r="18165">
          <cell r="S18165">
            <v>278.89999999999998</v>
          </cell>
        </row>
        <row r="18166">
          <cell r="S18166">
            <v>278.8</v>
          </cell>
        </row>
        <row r="18167">
          <cell r="S18167">
            <v>278.89999999999998</v>
          </cell>
        </row>
        <row r="18168">
          <cell r="S18168">
            <v>278.8</v>
          </cell>
        </row>
        <row r="18169">
          <cell r="S18169">
            <v>278.39999999999998</v>
          </cell>
        </row>
        <row r="18170">
          <cell r="S18170">
            <v>278.10000000000002</v>
          </cell>
        </row>
        <row r="18171">
          <cell r="S18171">
            <v>277.60000000000002</v>
          </cell>
        </row>
        <row r="18172">
          <cell r="S18172">
            <v>277.39999999999998</v>
          </cell>
        </row>
        <row r="18173">
          <cell r="S18173">
            <v>277.39999999999998</v>
          </cell>
        </row>
        <row r="18174">
          <cell r="S18174">
            <v>277.10000000000002</v>
          </cell>
        </row>
        <row r="18175">
          <cell r="S18175">
            <v>276.89999999999998</v>
          </cell>
        </row>
        <row r="18176">
          <cell r="S18176">
            <v>276.39999999999998</v>
          </cell>
        </row>
        <row r="18177">
          <cell r="S18177">
            <v>275.89999999999998</v>
          </cell>
        </row>
        <row r="18178">
          <cell r="S18178">
            <v>275.8</v>
          </cell>
        </row>
        <row r="18179">
          <cell r="S18179">
            <v>275.60000000000002</v>
          </cell>
        </row>
        <row r="18180">
          <cell r="S18180">
            <v>277.39999999999998</v>
          </cell>
        </row>
        <row r="18181">
          <cell r="S18181">
            <v>278.39999999999998</v>
          </cell>
        </row>
        <row r="18182">
          <cell r="S18182">
            <v>278.60000000000002</v>
          </cell>
        </row>
        <row r="18183">
          <cell r="S18183">
            <v>279.2</v>
          </cell>
        </row>
        <row r="18184">
          <cell r="S18184">
            <v>278.2</v>
          </cell>
        </row>
        <row r="18185">
          <cell r="S18185">
            <v>277.60000000000002</v>
          </cell>
        </row>
        <row r="18186">
          <cell r="S18186">
            <v>277.60000000000002</v>
          </cell>
        </row>
        <row r="18187">
          <cell r="S18187">
            <v>277.8</v>
          </cell>
        </row>
        <row r="18188">
          <cell r="S18188">
            <v>277.8</v>
          </cell>
        </row>
        <row r="18189">
          <cell r="S18189">
            <v>277</v>
          </cell>
        </row>
        <row r="18190">
          <cell r="S18190">
            <v>276.8</v>
          </cell>
        </row>
        <row r="18191">
          <cell r="S18191">
            <v>277.39999999999998</v>
          </cell>
        </row>
        <row r="18192">
          <cell r="S18192">
            <v>277.5</v>
          </cell>
        </row>
        <row r="18193">
          <cell r="S18193">
            <v>277.8</v>
          </cell>
        </row>
        <row r="18194">
          <cell r="S18194">
            <v>277.10000000000002</v>
          </cell>
        </row>
        <row r="18195">
          <cell r="S18195">
            <v>277</v>
          </cell>
        </row>
        <row r="18196">
          <cell r="S18196">
            <v>277.2</v>
          </cell>
        </row>
        <row r="18197">
          <cell r="S18197">
            <v>277.39999999999998</v>
          </cell>
        </row>
        <row r="18198">
          <cell r="S18198">
            <v>277.10000000000002</v>
          </cell>
        </row>
        <row r="18199">
          <cell r="S18199">
            <v>277.10000000000002</v>
          </cell>
        </row>
        <row r="18200">
          <cell r="S18200">
            <v>276.5</v>
          </cell>
        </row>
        <row r="18201">
          <cell r="S18201">
            <v>276.39999999999998</v>
          </cell>
        </row>
        <row r="18202">
          <cell r="S18202">
            <v>276.39999999999998</v>
          </cell>
        </row>
        <row r="18203">
          <cell r="S18203">
            <v>277.39999999999998</v>
          </cell>
        </row>
        <row r="18204">
          <cell r="S18204">
            <v>278.89999999999998</v>
          </cell>
        </row>
        <row r="18205">
          <cell r="S18205">
            <v>279.8</v>
          </cell>
        </row>
        <row r="18206">
          <cell r="S18206">
            <v>280.60000000000002</v>
          </cell>
        </row>
        <row r="18207">
          <cell r="S18207">
            <v>280.39999999999998</v>
          </cell>
        </row>
        <row r="18208">
          <cell r="S18208">
            <v>280.8</v>
          </cell>
        </row>
        <row r="18209">
          <cell r="S18209">
            <v>280.60000000000002</v>
          </cell>
        </row>
        <row r="18210">
          <cell r="S18210">
            <v>280.89999999999998</v>
          </cell>
        </row>
        <row r="18211">
          <cell r="S18211">
            <v>280.8</v>
          </cell>
        </row>
        <row r="18212">
          <cell r="S18212">
            <v>280.89999999999998</v>
          </cell>
        </row>
        <row r="18213">
          <cell r="S18213">
            <v>280.89999999999998</v>
          </cell>
        </row>
        <row r="18214">
          <cell r="S18214">
            <v>280.8</v>
          </cell>
        </row>
        <row r="18215">
          <cell r="S18215">
            <v>281.2</v>
          </cell>
        </row>
        <row r="18216">
          <cell r="S18216">
            <v>281.5</v>
          </cell>
        </row>
        <row r="18217">
          <cell r="S18217">
            <v>281.60000000000002</v>
          </cell>
        </row>
        <row r="18218">
          <cell r="S18218">
            <v>281.60000000000002</v>
          </cell>
        </row>
        <row r="18219">
          <cell r="S18219">
            <v>281.60000000000002</v>
          </cell>
        </row>
        <row r="18220">
          <cell r="S18220">
            <v>281.5</v>
          </cell>
        </row>
        <row r="18221">
          <cell r="S18221">
            <v>281.89999999999998</v>
          </cell>
        </row>
        <row r="18222">
          <cell r="S18222">
            <v>281.60000000000002</v>
          </cell>
        </row>
        <row r="18223">
          <cell r="S18223">
            <v>280.89999999999998</v>
          </cell>
        </row>
        <row r="18224">
          <cell r="S18224">
            <v>280.5</v>
          </cell>
        </row>
        <row r="18225">
          <cell r="S18225">
            <v>280.2</v>
          </cell>
        </row>
        <row r="18226">
          <cell r="S18226">
            <v>279.39999999999998</v>
          </cell>
        </row>
        <row r="18227">
          <cell r="S18227">
            <v>279.10000000000002</v>
          </cell>
        </row>
        <row r="18228">
          <cell r="S18228">
            <v>279.60000000000002</v>
          </cell>
        </row>
        <row r="18229">
          <cell r="S18229">
            <v>280.89999999999998</v>
          </cell>
        </row>
        <row r="18230">
          <cell r="S18230">
            <v>281.10000000000002</v>
          </cell>
        </row>
        <row r="18231">
          <cell r="S18231">
            <v>281.5</v>
          </cell>
        </row>
        <row r="18232">
          <cell r="S18232">
            <v>282</v>
          </cell>
        </row>
        <row r="18233">
          <cell r="S18233">
            <v>282.8</v>
          </cell>
        </row>
        <row r="18234">
          <cell r="S18234">
            <v>282.89999999999998</v>
          </cell>
        </row>
        <row r="18235">
          <cell r="S18235">
            <v>283.39999999999998</v>
          </cell>
        </row>
        <row r="18236">
          <cell r="S18236">
            <v>283.8</v>
          </cell>
        </row>
        <row r="18237">
          <cell r="S18237">
            <v>284.2</v>
          </cell>
        </row>
        <row r="18238">
          <cell r="S18238">
            <v>283.5</v>
          </cell>
        </row>
        <row r="18239">
          <cell r="S18239">
            <v>282.89999999999998</v>
          </cell>
        </row>
        <row r="18240">
          <cell r="S18240">
            <v>282.89999999999998</v>
          </cell>
        </row>
        <row r="18241">
          <cell r="S18241">
            <v>282</v>
          </cell>
        </row>
        <row r="18242">
          <cell r="S18242">
            <v>281.39999999999998</v>
          </cell>
        </row>
        <row r="18243">
          <cell r="S18243">
            <v>281</v>
          </cell>
        </row>
        <row r="18244">
          <cell r="S18244">
            <v>280.89999999999998</v>
          </cell>
        </row>
        <row r="18245">
          <cell r="S18245">
            <v>281.39999999999998</v>
          </cell>
        </row>
        <row r="18246">
          <cell r="S18246">
            <v>281.5</v>
          </cell>
        </row>
        <row r="18247">
          <cell r="S18247">
            <v>281</v>
          </cell>
        </row>
        <row r="18248">
          <cell r="S18248">
            <v>281.10000000000002</v>
          </cell>
        </row>
        <row r="18249">
          <cell r="S18249">
            <v>281.10000000000002</v>
          </cell>
        </row>
        <row r="18250">
          <cell r="S18250">
            <v>282.10000000000002</v>
          </cell>
        </row>
        <row r="18251">
          <cell r="S18251">
            <v>282.60000000000002</v>
          </cell>
        </row>
        <row r="18252">
          <cell r="S18252">
            <v>283</v>
          </cell>
        </row>
        <row r="18253">
          <cell r="S18253">
            <v>283.89999999999998</v>
          </cell>
        </row>
        <row r="18254">
          <cell r="S18254">
            <v>284.8</v>
          </cell>
        </row>
        <row r="18255">
          <cell r="S18255">
            <v>284.8</v>
          </cell>
        </row>
        <row r="18256">
          <cell r="S18256">
            <v>284.89999999999998</v>
          </cell>
        </row>
        <row r="18257">
          <cell r="S18257">
            <v>285.39999999999998</v>
          </cell>
        </row>
        <row r="18258">
          <cell r="S18258">
            <v>284.5</v>
          </cell>
        </row>
        <row r="18259">
          <cell r="S18259">
            <v>284.8</v>
          </cell>
        </row>
        <row r="18260">
          <cell r="S18260">
            <v>285</v>
          </cell>
        </row>
        <row r="18261">
          <cell r="S18261">
            <v>284.89999999999998</v>
          </cell>
        </row>
        <row r="18262">
          <cell r="S18262">
            <v>284.8</v>
          </cell>
        </row>
        <row r="18263">
          <cell r="S18263">
            <v>284.60000000000002</v>
          </cell>
        </row>
        <row r="18264">
          <cell r="S18264">
            <v>284.5</v>
          </cell>
        </row>
        <row r="18265">
          <cell r="S18265">
            <v>284.39999999999998</v>
          </cell>
        </row>
        <row r="18266">
          <cell r="S18266">
            <v>284.10000000000002</v>
          </cell>
        </row>
        <row r="18267">
          <cell r="S18267">
            <v>283.5</v>
          </cell>
        </row>
        <row r="18268">
          <cell r="S18268">
            <v>283</v>
          </cell>
        </row>
        <row r="18269">
          <cell r="S18269">
            <v>282.60000000000002</v>
          </cell>
        </row>
        <row r="18270">
          <cell r="S18270">
            <v>282.2</v>
          </cell>
        </row>
        <row r="18271">
          <cell r="S18271">
            <v>282.2</v>
          </cell>
        </row>
        <row r="18272">
          <cell r="S18272">
            <v>281.8</v>
          </cell>
        </row>
        <row r="18273">
          <cell r="S18273">
            <v>281.89999999999998</v>
          </cell>
        </row>
        <row r="18274">
          <cell r="S18274">
            <v>281.89999999999998</v>
          </cell>
        </row>
        <row r="18275">
          <cell r="S18275">
            <v>282.39999999999998</v>
          </cell>
        </row>
        <row r="18276">
          <cell r="S18276">
            <v>282.8</v>
          </cell>
        </row>
        <row r="18277">
          <cell r="S18277">
            <v>282.89999999999998</v>
          </cell>
        </row>
        <row r="18278">
          <cell r="S18278">
            <v>282.89999999999998</v>
          </cell>
        </row>
        <row r="18279">
          <cell r="S18279">
            <v>283.2</v>
          </cell>
        </row>
        <row r="18280">
          <cell r="S18280">
            <v>283.39999999999998</v>
          </cell>
        </row>
        <row r="18281">
          <cell r="S18281">
            <v>283.10000000000002</v>
          </cell>
        </row>
        <row r="18282">
          <cell r="S18282">
            <v>282.60000000000002</v>
          </cell>
        </row>
        <row r="18283">
          <cell r="S18283">
            <v>281.89999999999998</v>
          </cell>
        </row>
        <row r="18284">
          <cell r="S18284">
            <v>281.60000000000002</v>
          </cell>
        </row>
        <row r="18285">
          <cell r="S18285">
            <v>281.39999999999998</v>
          </cell>
        </row>
        <row r="18286">
          <cell r="S18286">
            <v>281.39999999999998</v>
          </cell>
        </row>
        <row r="18287">
          <cell r="S18287">
            <v>281</v>
          </cell>
        </row>
        <row r="18288">
          <cell r="S18288">
            <v>280.8</v>
          </cell>
        </row>
        <row r="18289">
          <cell r="S18289">
            <v>279.89999999999998</v>
          </cell>
        </row>
        <row r="18290">
          <cell r="S18290">
            <v>278.5</v>
          </cell>
        </row>
        <row r="18291">
          <cell r="S18291">
            <v>278.39999999999998</v>
          </cell>
        </row>
        <row r="18292">
          <cell r="S18292">
            <v>277.60000000000002</v>
          </cell>
        </row>
        <row r="18293">
          <cell r="S18293">
            <v>277.89999999999998</v>
          </cell>
        </row>
        <row r="18294">
          <cell r="S18294">
            <v>277.89999999999998</v>
          </cell>
        </row>
        <row r="18295">
          <cell r="S18295">
            <v>277.60000000000002</v>
          </cell>
        </row>
        <row r="18296">
          <cell r="S18296">
            <v>278</v>
          </cell>
        </row>
        <row r="18297">
          <cell r="S18297">
            <v>278.10000000000002</v>
          </cell>
        </row>
        <row r="18298">
          <cell r="S18298">
            <v>278.89999999999998</v>
          </cell>
        </row>
        <row r="18299">
          <cell r="S18299">
            <v>278.89999999999998</v>
          </cell>
        </row>
        <row r="18300">
          <cell r="S18300">
            <v>279.10000000000002</v>
          </cell>
        </row>
        <row r="18301">
          <cell r="S18301">
            <v>279.2</v>
          </cell>
        </row>
        <row r="18302">
          <cell r="S18302">
            <v>279.39999999999998</v>
          </cell>
        </row>
        <row r="18303">
          <cell r="S18303">
            <v>279.39999999999998</v>
          </cell>
        </row>
        <row r="18304">
          <cell r="S18304">
            <v>280</v>
          </cell>
        </row>
        <row r="18305">
          <cell r="S18305">
            <v>280.39999999999998</v>
          </cell>
        </row>
        <row r="18306">
          <cell r="S18306">
            <v>280.60000000000002</v>
          </cell>
        </row>
        <row r="18307">
          <cell r="S18307">
            <v>280.10000000000002</v>
          </cell>
        </row>
        <row r="18308">
          <cell r="S18308">
            <v>280.39999999999998</v>
          </cell>
        </row>
        <row r="18309">
          <cell r="S18309">
            <v>280.8</v>
          </cell>
        </row>
        <row r="18310">
          <cell r="S18310">
            <v>281.39999999999998</v>
          </cell>
        </row>
        <row r="18311">
          <cell r="S18311">
            <v>280.39999999999998</v>
          </cell>
        </row>
        <row r="18312">
          <cell r="S18312">
            <v>280.39999999999998</v>
          </cell>
        </row>
        <row r="18313">
          <cell r="S18313">
            <v>280.39999999999998</v>
          </cell>
        </row>
        <row r="18314">
          <cell r="S18314">
            <v>280.39999999999998</v>
          </cell>
        </row>
        <row r="18315">
          <cell r="S18315">
            <v>280.89999999999998</v>
          </cell>
        </row>
        <row r="18316">
          <cell r="S18316">
            <v>281.2</v>
          </cell>
        </row>
        <row r="18317">
          <cell r="S18317">
            <v>281.89999999999998</v>
          </cell>
        </row>
        <row r="18318">
          <cell r="S18318">
            <v>281.89999999999998</v>
          </cell>
        </row>
        <row r="18319">
          <cell r="S18319">
            <v>282.10000000000002</v>
          </cell>
        </row>
        <row r="18320">
          <cell r="S18320">
            <v>281.2</v>
          </cell>
        </row>
        <row r="18321">
          <cell r="S18321">
            <v>280.89999999999998</v>
          </cell>
        </row>
        <row r="18322">
          <cell r="S18322">
            <v>280.5</v>
          </cell>
        </row>
        <row r="18323">
          <cell r="S18323">
            <v>280.39999999999998</v>
          </cell>
        </row>
        <row r="18324">
          <cell r="S18324">
            <v>280.39999999999998</v>
          </cell>
        </row>
        <row r="18325">
          <cell r="S18325">
            <v>281.2</v>
          </cell>
        </row>
        <row r="18326">
          <cell r="S18326">
            <v>281.8</v>
          </cell>
        </row>
        <row r="18327">
          <cell r="S18327">
            <v>281.39999999999998</v>
          </cell>
        </row>
        <row r="18328">
          <cell r="S18328">
            <v>281.2</v>
          </cell>
        </row>
        <row r="18329">
          <cell r="S18329">
            <v>280.39999999999998</v>
          </cell>
        </row>
        <row r="18330">
          <cell r="S18330">
            <v>279.8</v>
          </cell>
        </row>
        <row r="18331">
          <cell r="S18331">
            <v>279.10000000000002</v>
          </cell>
        </row>
        <row r="18332">
          <cell r="S18332">
            <v>278.5</v>
          </cell>
        </row>
        <row r="18333">
          <cell r="S18333">
            <v>278.39999999999998</v>
          </cell>
        </row>
        <row r="18334">
          <cell r="S18334">
            <v>277.8</v>
          </cell>
        </row>
        <row r="18335">
          <cell r="S18335">
            <v>277.8</v>
          </cell>
        </row>
        <row r="18336">
          <cell r="S18336">
            <v>277</v>
          </cell>
        </row>
        <row r="18337">
          <cell r="S18337">
            <v>276.5</v>
          </cell>
        </row>
        <row r="18338">
          <cell r="S18338">
            <v>277</v>
          </cell>
        </row>
        <row r="18339">
          <cell r="S18339">
            <v>277.2</v>
          </cell>
        </row>
        <row r="18340">
          <cell r="S18340">
            <v>277.39999999999998</v>
          </cell>
        </row>
        <row r="18341">
          <cell r="S18341">
            <v>277</v>
          </cell>
        </row>
        <row r="18342">
          <cell r="S18342">
            <v>276.89999999999998</v>
          </cell>
        </row>
        <row r="18343">
          <cell r="S18343">
            <v>277.2</v>
          </cell>
        </row>
        <row r="18344">
          <cell r="S18344">
            <v>277.8</v>
          </cell>
        </row>
        <row r="18345">
          <cell r="S18345">
            <v>277.89999999999998</v>
          </cell>
        </row>
        <row r="18346">
          <cell r="S18346">
            <v>278.39999999999998</v>
          </cell>
        </row>
        <row r="18347">
          <cell r="S18347">
            <v>279.10000000000002</v>
          </cell>
        </row>
        <row r="18348">
          <cell r="S18348">
            <v>280.60000000000002</v>
          </cell>
        </row>
        <row r="18349">
          <cell r="S18349">
            <v>281.2</v>
          </cell>
        </row>
        <row r="18350">
          <cell r="S18350">
            <v>281.8</v>
          </cell>
        </row>
        <row r="18351">
          <cell r="S18351">
            <v>281.60000000000002</v>
          </cell>
        </row>
        <row r="18352">
          <cell r="S18352">
            <v>281.8</v>
          </cell>
        </row>
        <row r="18353">
          <cell r="S18353">
            <v>281.39999999999998</v>
          </cell>
        </row>
        <row r="18354">
          <cell r="S18354">
            <v>280.89999999999998</v>
          </cell>
        </row>
        <row r="18355">
          <cell r="S18355">
            <v>280.89999999999998</v>
          </cell>
        </row>
        <row r="18356">
          <cell r="S18356">
            <v>280.60000000000002</v>
          </cell>
        </row>
        <row r="18357">
          <cell r="S18357">
            <v>280.5</v>
          </cell>
        </row>
        <row r="18358">
          <cell r="S18358">
            <v>280.60000000000002</v>
          </cell>
        </row>
        <row r="18359">
          <cell r="S18359">
            <v>280.10000000000002</v>
          </cell>
        </row>
        <row r="18360">
          <cell r="S18360">
            <v>279.60000000000002</v>
          </cell>
        </row>
        <row r="18361">
          <cell r="S18361">
            <v>277.5</v>
          </cell>
        </row>
        <row r="18362">
          <cell r="S18362">
            <v>276.10000000000002</v>
          </cell>
        </row>
        <row r="18363">
          <cell r="S18363">
            <v>275.5</v>
          </cell>
        </row>
        <row r="18364">
          <cell r="S18364">
            <v>275.5</v>
          </cell>
        </row>
        <row r="18365">
          <cell r="S18365">
            <v>275.5</v>
          </cell>
        </row>
        <row r="18366">
          <cell r="S18366">
            <v>274.89999999999998</v>
          </cell>
        </row>
        <row r="18367">
          <cell r="S18367">
            <v>274.8</v>
          </cell>
        </row>
        <row r="18368">
          <cell r="S18368">
            <v>275.2</v>
          </cell>
        </row>
        <row r="18369">
          <cell r="S18369">
            <v>273.89999999999998</v>
          </cell>
        </row>
        <row r="18370">
          <cell r="S18370">
            <v>274.39999999999998</v>
          </cell>
        </row>
        <row r="18371">
          <cell r="S18371">
            <v>275.89999999999998</v>
          </cell>
        </row>
        <row r="18372">
          <cell r="S18372">
            <v>279.10000000000002</v>
          </cell>
        </row>
        <row r="18373">
          <cell r="S18373">
            <v>280.8</v>
          </cell>
        </row>
        <row r="18374">
          <cell r="S18374">
            <v>282.2</v>
          </cell>
        </row>
        <row r="18375">
          <cell r="S18375">
            <v>282.10000000000002</v>
          </cell>
        </row>
        <row r="18376">
          <cell r="S18376">
            <v>281.89999999999998</v>
          </cell>
        </row>
        <row r="18377">
          <cell r="S18377">
            <v>280.39999999999998</v>
          </cell>
        </row>
        <row r="18378">
          <cell r="S18378">
            <v>279.60000000000002</v>
          </cell>
        </row>
        <row r="18379">
          <cell r="S18379">
            <v>278.89999999999998</v>
          </cell>
        </row>
        <row r="18380">
          <cell r="S18380">
            <v>278.10000000000002</v>
          </cell>
        </row>
        <row r="18381">
          <cell r="S18381">
            <v>277.60000000000002</v>
          </cell>
        </row>
        <row r="18382">
          <cell r="S18382">
            <v>277.60000000000002</v>
          </cell>
        </row>
        <row r="18383">
          <cell r="S18383">
            <v>277.39999999999998</v>
          </cell>
        </row>
        <row r="18384">
          <cell r="S18384">
            <v>277</v>
          </cell>
        </row>
        <row r="18385">
          <cell r="S18385">
            <v>276.39999999999998</v>
          </cell>
        </row>
        <row r="18386">
          <cell r="S18386">
            <v>276</v>
          </cell>
        </row>
        <row r="18387">
          <cell r="S18387">
            <v>275.39999999999998</v>
          </cell>
        </row>
        <row r="18388">
          <cell r="S18388">
            <v>274.89999999999998</v>
          </cell>
        </row>
        <row r="18389">
          <cell r="S18389">
            <v>273.60000000000002</v>
          </cell>
        </row>
        <row r="18390">
          <cell r="S18390">
            <v>274.39999999999998</v>
          </cell>
        </row>
        <row r="18391">
          <cell r="S18391">
            <v>274</v>
          </cell>
        </row>
        <row r="18392">
          <cell r="S18392">
            <v>273.89999999999998</v>
          </cell>
        </row>
        <row r="18393">
          <cell r="S18393">
            <v>274.39999999999998</v>
          </cell>
        </row>
        <row r="18394">
          <cell r="S18394">
            <v>274.10000000000002</v>
          </cell>
        </row>
        <row r="18395">
          <cell r="S18395">
            <v>275.2</v>
          </cell>
        </row>
        <row r="18396">
          <cell r="S18396">
            <v>277.89999999999998</v>
          </cell>
        </row>
        <row r="18397">
          <cell r="S18397">
            <v>280.2</v>
          </cell>
        </row>
        <row r="18398">
          <cell r="S18398">
            <v>281.10000000000002</v>
          </cell>
        </row>
        <row r="18399">
          <cell r="S18399">
            <v>280.89999999999998</v>
          </cell>
        </row>
        <row r="18400">
          <cell r="S18400">
            <v>280.60000000000002</v>
          </cell>
        </row>
        <row r="18401">
          <cell r="S18401">
            <v>280.39999999999998</v>
          </cell>
        </row>
        <row r="18402">
          <cell r="S18402">
            <v>278.8</v>
          </cell>
        </row>
        <row r="18403">
          <cell r="S18403">
            <v>277.39999999999998</v>
          </cell>
        </row>
        <row r="18404">
          <cell r="S18404">
            <v>277.89999999999998</v>
          </cell>
        </row>
        <row r="18405">
          <cell r="S18405">
            <v>278.10000000000002</v>
          </cell>
        </row>
        <row r="18406">
          <cell r="S18406">
            <v>278.39999999999998</v>
          </cell>
        </row>
        <row r="18407">
          <cell r="S18407">
            <v>277.2</v>
          </cell>
        </row>
        <row r="18408">
          <cell r="S18408">
            <v>276</v>
          </cell>
        </row>
        <row r="18409">
          <cell r="S18409">
            <v>275.10000000000002</v>
          </cell>
        </row>
        <row r="18410">
          <cell r="S18410">
            <v>274.89999999999998</v>
          </cell>
        </row>
        <row r="18411">
          <cell r="S18411">
            <v>273.8</v>
          </cell>
        </row>
        <row r="18412">
          <cell r="S18412">
            <v>273</v>
          </cell>
        </row>
        <row r="18413">
          <cell r="S18413">
            <v>273.10000000000002</v>
          </cell>
        </row>
        <row r="18414">
          <cell r="S18414">
            <v>273.89999999999998</v>
          </cell>
        </row>
        <row r="18415">
          <cell r="S18415">
            <v>274</v>
          </cell>
        </row>
        <row r="18416">
          <cell r="S18416">
            <v>277.5</v>
          </cell>
        </row>
        <row r="18417">
          <cell r="S18417">
            <v>277.5</v>
          </cell>
        </row>
        <row r="18418">
          <cell r="S18418">
            <v>277.2</v>
          </cell>
        </row>
        <row r="18419">
          <cell r="S18419">
            <v>278.39999999999998</v>
          </cell>
        </row>
        <row r="18420">
          <cell r="S18420">
            <v>278.8</v>
          </cell>
        </row>
        <row r="18421">
          <cell r="S18421">
            <v>278.89999999999998</v>
          </cell>
        </row>
        <row r="18422">
          <cell r="S18422">
            <v>279.2</v>
          </cell>
        </row>
        <row r="18423">
          <cell r="S18423">
            <v>280</v>
          </cell>
        </row>
        <row r="18424">
          <cell r="S18424">
            <v>280.2</v>
          </cell>
        </row>
        <row r="18425">
          <cell r="S18425">
            <v>279.5</v>
          </cell>
        </row>
        <row r="18426">
          <cell r="S18426">
            <v>279.60000000000002</v>
          </cell>
        </row>
        <row r="18427">
          <cell r="S18427">
            <v>279.5</v>
          </cell>
        </row>
        <row r="18428">
          <cell r="S18428">
            <v>279.5</v>
          </cell>
        </row>
        <row r="18429">
          <cell r="S18429">
            <v>279.39999999999998</v>
          </cell>
        </row>
        <row r="18430">
          <cell r="S18430">
            <v>279.2</v>
          </cell>
        </row>
        <row r="18431">
          <cell r="S18431">
            <v>279.10000000000002</v>
          </cell>
        </row>
        <row r="18432">
          <cell r="S18432">
            <v>279.2</v>
          </cell>
        </row>
        <row r="18433">
          <cell r="S18433">
            <v>279.39999999999998</v>
          </cell>
        </row>
        <row r="18434">
          <cell r="S18434">
            <v>279.89999999999998</v>
          </cell>
        </row>
        <row r="18435">
          <cell r="S18435">
            <v>280.39999999999998</v>
          </cell>
        </row>
        <row r="18436">
          <cell r="S18436">
            <v>280.89999999999998</v>
          </cell>
        </row>
        <row r="18437">
          <cell r="S18437">
            <v>281.10000000000002</v>
          </cell>
        </row>
        <row r="18438">
          <cell r="S18438">
            <v>281.39999999999998</v>
          </cell>
        </row>
        <row r="18439">
          <cell r="S18439">
            <v>281.5</v>
          </cell>
        </row>
        <row r="18440">
          <cell r="S18440">
            <v>281.10000000000002</v>
          </cell>
        </row>
        <row r="18441">
          <cell r="S18441">
            <v>280</v>
          </cell>
        </row>
        <row r="18442">
          <cell r="S18442">
            <v>279.60000000000002</v>
          </cell>
        </row>
        <row r="18443">
          <cell r="S18443">
            <v>279.39999999999998</v>
          </cell>
        </row>
        <row r="18444">
          <cell r="S18444">
            <v>279.8</v>
          </cell>
        </row>
        <row r="18445">
          <cell r="S18445">
            <v>280.39999999999998</v>
          </cell>
        </row>
        <row r="18446">
          <cell r="S18446">
            <v>280.8</v>
          </cell>
        </row>
        <row r="18447">
          <cell r="S18447">
            <v>281.5</v>
          </cell>
        </row>
        <row r="18448">
          <cell r="S18448">
            <v>282.2</v>
          </cell>
        </row>
        <row r="18449">
          <cell r="S18449">
            <v>282.5</v>
          </cell>
        </row>
        <row r="18450">
          <cell r="S18450">
            <v>281.39999999999998</v>
          </cell>
        </row>
        <row r="18451">
          <cell r="S18451">
            <v>280.8</v>
          </cell>
        </row>
        <row r="18452">
          <cell r="S18452">
            <v>280.5</v>
          </cell>
        </row>
        <row r="18453">
          <cell r="S18453">
            <v>280.89999999999998</v>
          </cell>
        </row>
        <row r="18454">
          <cell r="S18454">
            <v>281</v>
          </cell>
        </row>
        <row r="18455">
          <cell r="S18455">
            <v>281</v>
          </cell>
        </row>
        <row r="18456">
          <cell r="S18456">
            <v>280.89999999999998</v>
          </cell>
        </row>
        <row r="18457">
          <cell r="S18457">
            <v>280.89999999999998</v>
          </cell>
        </row>
        <row r="18458">
          <cell r="S18458">
            <v>281.2</v>
          </cell>
        </row>
        <row r="18459">
          <cell r="S18459">
            <v>280.60000000000002</v>
          </cell>
        </row>
        <row r="18460">
          <cell r="S18460">
            <v>280.60000000000002</v>
          </cell>
        </row>
        <row r="18461">
          <cell r="S18461">
            <v>280.89999999999998</v>
          </cell>
        </row>
        <row r="18462">
          <cell r="S18462">
            <v>281.39999999999998</v>
          </cell>
        </row>
        <row r="18463">
          <cell r="S18463">
            <v>281.8</v>
          </cell>
        </row>
        <row r="18464">
          <cell r="S18464">
            <v>281.89999999999998</v>
          </cell>
        </row>
        <row r="18465">
          <cell r="S18465">
            <v>281.89999999999998</v>
          </cell>
        </row>
        <row r="18466">
          <cell r="S18466">
            <v>282.39999999999998</v>
          </cell>
        </row>
        <row r="18467">
          <cell r="S18467">
            <v>283.5</v>
          </cell>
        </row>
        <row r="18468">
          <cell r="S18468">
            <v>284.39999999999998</v>
          </cell>
        </row>
        <row r="18469">
          <cell r="S18469">
            <v>285</v>
          </cell>
        </row>
        <row r="18470">
          <cell r="S18470">
            <v>282.10000000000002</v>
          </cell>
        </row>
        <row r="18471">
          <cell r="S18471">
            <v>281.5</v>
          </cell>
        </row>
        <row r="18472">
          <cell r="S18472">
            <v>282.8</v>
          </cell>
        </row>
        <row r="18473">
          <cell r="S18473">
            <v>284</v>
          </cell>
        </row>
        <row r="18474">
          <cell r="S18474">
            <v>283.89999999999998</v>
          </cell>
        </row>
        <row r="18475">
          <cell r="S18475">
            <v>284.10000000000002</v>
          </cell>
        </row>
        <row r="18476">
          <cell r="S18476">
            <v>281</v>
          </cell>
        </row>
        <row r="18477">
          <cell r="S18477">
            <v>281.39999999999998</v>
          </cell>
        </row>
        <row r="18478">
          <cell r="S18478">
            <v>281</v>
          </cell>
        </row>
        <row r="18479">
          <cell r="S18479">
            <v>280.5</v>
          </cell>
        </row>
        <row r="18480">
          <cell r="S18480">
            <v>280.39999999999998</v>
          </cell>
        </row>
        <row r="18481">
          <cell r="S18481">
            <v>279.89999999999998</v>
          </cell>
        </row>
        <row r="18482">
          <cell r="S18482">
            <v>279.5</v>
          </cell>
        </row>
        <row r="18483">
          <cell r="S18483">
            <v>279</v>
          </cell>
        </row>
        <row r="18484">
          <cell r="S18484">
            <v>278.2</v>
          </cell>
        </row>
        <row r="18485">
          <cell r="S18485">
            <v>278.89999999999998</v>
          </cell>
        </row>
        <row r="18486">
          <cell r="S18486">
            <v>278.89999999999998</v>
          </cell>
        </row>
        <row r="18487">
          <cell r="S18487">
            <v>278.5</v>
          </cell>
        </row>
        <row r="18488">
          <cell r="S18488">
            <v>278.39999999999998</v>
          </cell>
        </row>
        <row r="18489">
          <cell r="S18489">
            <v>277.89999999999998</v>
          </cell>
        </row>
        <row r="18490">
          <cell r="S18490">
            <v>277.39999999999998</v>
          </cell>
        </row>
        <row r="18491">
          <cell r="S18491">
            <v>278.39999999999998</v>
          </cell>
        </row>
        <row r="18492">
          <cell r="S18492">
            <v>279.39999999999998</v>
          </cell>
        </row>
        <row r="18493">
          <cell r="S18493">
            <v>279.39999999999998</v>
          </cell>
        </row>
        <row r="18494">
          <cell r="S18494">
            <v>279.39999999999998</v>
          </cell>
        </row>
        <row r="18495">
          <cell r="S18495">
            <v>278.10000000000002</v>
          </cell>
        </row>
        <row r="18496">
          <cell r="S18496">
            <v>280.39999999999998</v>
          </cell>
        </row>
        <row r="18497">
          <cell r="S18497">
            <v>279.8</v>
          </cell>
        </row>
        <row r="18498">
          <cell r="S18498">
            <v>279.39999999999998</v>
          </cell>
        </row>
        <row r="18499">
          <cell r="S18499">
            <v>278.39999999999998</v>
          </cell>
        </row>
        <row r="18500">
          <cell r="S18500">
            <v>275.89999999999998</v>
          </cell>
        </row>
        <row r="18501">
          <cell r="S18501">
            <v>275.39999999999998</v>
          </cell>
        </row>
        <row r="18502">
          <cell r="S18502">
            <v>276.39999999999998</v>
          </cell>
        </row>
        <row r="18503">
          <cell r="S18503">
            <v>276.89999999999998</v>
          </cell>
        </row>
        <row r="18504">
          <cell r="S18504">
            <v>277.2</v>
          </cell>
        </row>
        <row r="18505">
          <cell r="S18505">
            <v>276.89999999999998</v>
          </cell>
        </row>
        <row r="18506">
          <cell r="S18506">
            <v>277.2</v>
          </cell>
        </row>
        <row r="18507">
          <cell r="S18507">
            <v>277.5</v>
          </cell>
        </row>
        <row r="18508">
          <cell r="S18508">
            <v>278</v>
          </cell>
        </row>
        <row r="18509">
          <cell r="S18509">
            <v>277.8</v>
          </cell>
        </row>
        <row r="18510">
          <cell r="S18510">
            <v>277.39999999999998</v>
          </cell>
        </row>
        <row r="18511">
          <cell r="S18511">
            <v>276.60000000000002</v>
          </cell>
        </row>
        <row r="18512">
          <cell r="S18512">
            <v>276.89999999999998</v>
          </cell>
        </row>
        <row r="18513">
          <cell r="S18513">
            <v>277.10000000000002</v>
          </cell>
        </row>
        <row r="18514">
          <cell r="S18514">
            <v>277.39999999999998</v>
          </cell>
        </row>
        <row r="18515">
          <cell r="S18515">
            <v>277.8</v>
          </cell>
        </row>
        <row r="18516">
          <cell r="S18516">
            <v>278.10000000000002</v>
          </cell>
        </row>
        <row r="18517">
          <cell r="S18517">
            <v>278.60000000000002</v>
          </cell>
        </row>
        <row r="18518">
          <cell r="S18518">
            <v>279.2</v>
          </cell>
        </row>
        <row r="18519">
          <cell r="S18519">
            <v>279.39999999999998</v>
          </cell>
        </row>
        <row r="18520">
          <cell r="S18520">
            <v>278.39999999999998</v>
          </cell>
        </row>
        <row r="18521">
          <cell r="S18521">
            <v>278.89999999999998</v>
          </cell>
        </row>
        <row r="18522">
          <cell r="S18522">
            <v>277.39999999999998</v>
          </cell>
        </row>
        <row r="18523">
          <cell r="S18523">
            <v>277.39999999999998</v>
          </cell>
        </row>
        <row r="18524">
          <cell r="S18524">
            <v>277.2</v>
          </cell>
        </row>
        <row r="18525">
          <cell r="S18525">
            <v>277</v>
          </cell>
        </row>
        <row r="18526">
          <cell r="S18526">
            <v>277.39999999999998</v>
          </cell>
        </row>
        <row r="18527">
          <cell r="S18527">
            <v>276.89999999999998</v>
          </cell>
        </row>
        <row r="18528">
          <cell r="S18528">
            <v>277</v>
          </cell>
        </row>
        <row r="18529">
          <cell r="S18529">
            <v>277</v>
          </cell>
        </row>
        <row r="18530">
          <cell r="S18530">
            <v>277.10000000000002</v>
          </cell>
        </row>
        <row r="18531">
          <cell r="S18531">
            <v>276.89999999999998</v>
          </cell>
        </row>
        <row r="18532">
          <cell r="S18532">
            <v>276.89999999999998</v>
          </cell>
        </row>
        <row r="18533">
          <cell r="S18533">
            <v>276.89999999999998</v>
          </cell>
        </row>
        <row r="18534">
          <cell r="S18534">
            <v>276.89999999999998</v>
          </cell>
        </row>
        <row r="18535">
          <cell r="S18535">
            <v>276.89999999999998</v>
          </cell>
        </row>
        <row r="18536">
          <cell r="S18536">
            <v>276.5</v>
          </cell>
        </row>
        <row r="18537">
          <cell r="S18537">
            <v>276.5</v>
          </cell>
        </row>
        <row r="18538">
          <cell r="S18538">
            <v>275.89999999999998</v>
          </cell>
        </row>
        <row r="18539">
          <cell r="S18539">
            <v>277.39999999999998</v>
          </cell>
        </row>
        <row r="18540">
          <cell r="S18540">
            <v>278.60000000000002</v>
          </cell>
        </row>
        <row r="18541">
          <cell r="S18541">
            <v>279</v>
          </cell>
        </row>
        <row r="18542">
          <cell r="S18542">
            <v>280</v>
          </cell>
        </row>
        <row r="18543">
          <cell r="S18543">
            <v>280</v>
          </cell>
        </row>
        <row r="18544">
          <cell r="S18544">
            <v>280.5</v>
          </cell>
        </row>
        <row r="18545">
          <cell r="S18545">
            <v>279.89999999999998</v>
          </cell>
        </row>
        <row r="18546">
          <cell r="S18546">
            <v>279.60000000000002</v>
          </cell>
        </row>
        <row r="18547">
          <cell r="S18547">
            <v>278.39999999999998</v>
          </cell>
        </row>
        <row r="18548">
          <cell r="S18548">
            <v>277.2</v>
          </cell>
        </row>
        <row r="18549">
          <cell r="S18549">
            <v>276.39999999999998</v>
          </cell>
        </row>
        <row r="18550">
          <cell r="S18550">
            <v>275.89999999999998</v>
          </cell>
        </row>
        <row r="18551">
          <cell r="S18551">
            <v>275.8</v>
          </cell>
        </row>
        <row r="18552">
          <cell r="S18552">
            <v>275.39999999999998</v>
          </cell>
        </row>
        <row r="18553">
          <cell r="S18553">
            <v>274.89999999999998</v>
          </cell>
        </row>
        <row r="18554">
          <cell r="S18554">
            <v>275.8</v>
          </cell>
        </row>
        <row r="18555">
          <cell r="S18555">
            <v>276.89999999999998</v>
          </cell>
        </row>
        <row r="18556">
          <cell r="S18556">
            <v>277.39999999999998</v>
          </cell>
        </row>
        <row r="18557">
          <cell r="S18557">
            <v>277.60000000000002</v>
          </cell>
        </row>
        <row r="18558">
          <cell r="S18558">
            <v>277.8</v>
          </cell>
        </row>
        <row r="18559">
          <cell r="S18559">
            <v>278.39999999999998</v>
          </cell>
        </row>
        <row r="18560">
          <cell r="S18560">
            <v>278</v>
          </cell>
        </row>
        <row r="18561">
          <cell r="S18561">
            <v>278.10000000000002</v>
          </cell>
        </row>
        <row r="18562">
          <cell r="S18562">
            <v>277.89999999999998</v>
          </cell>
        </row>
        <row r="18563">
          <cell r="S18563">
            <v>277.8</v>
          </cell>
        </row>
        <row r="18564">
          <cell r="S18564">
            <v>277.60000000000002</v>
          </cell>
        </row>
        <row r="18565">
          <cell r="S18565">
            <v>279</v>
          </cell>
        </row>
        <row r="18566">
          <cell r="S18566">
            <v>280.5</v>
          </cell>
        </row>
        <row r="18567">
          <cell r="S18567">
            <v>279.89999999999998</v>
          </cell>
        </row>
        <row r="18568">
          <cell r="S18568">
            <v>279.60000000000002</v>
          </cell>
        </row>
        <row r="18569">
          <cell r="S18569">
            <v>279.39999999999998</v>
          </cell>
        </row>
        <row r="18570">
          <cell r="S18570">
            <v>279.39999999999998</v>
          </cell>
        </row>
        <row r="18571">
          <cell r="S18571">
            <v>278.8</v>
          </cell>
        </row>
        <row r="18572">
          <cell r="S18572">
            <v>278.5</v>
          </cell>
        </row>
        <row r="18573">
          <cell r="S18573">
            <v>278.89999999999998</v>
          </cell>
        </row>
        <row r="18574">
          <cell r="S18574">
            <v>279.39999999999998</v>
          </cell>
        </row>
        <row r="18575">
          <cell r="S18575">
            <v>279.5</v>
          </cell>
        </row>
        <row r="18576">
          <cell r="S18576">
            <v>279.60000000000002</v>
          </cell>
        </row>
        <row r="18577">
          <cell r="S18577">
            <v>279.5</v>
          </cell>
        </row>
        <row r="18578">
          <cell r="S18578">
            <v>279.2</v>
          </cell>
        </row>
        <row r="18579">
          <cell r="S18579">
            <v>278.8</v>
          </cell>
        </row>
        <row r="18580">
          <cell r="S18580">
            <v>278.60000000000002</v>
          </cell>
        </row>
        <row r="18581">
          <cell r="S18581">
            <v>277.89999999999998</v>
          </cell>
        </row>
        <row r="18582">
          <cell r="S18582">
            <v>277.39999999999998</v>
          </cell>
        </row>
        <row r="18583">
          <cell r="S18583">
            <v>277.39999999999998</v>
          </cell>
        </row>
        <row r="18584">
          <cell r="S18584">
            <v>277.39999999999998</v>
          </cell>
        </row>
        <row r="18585">
          <cell r="S18585">
            <v>277.10000000000002</v>
          </cell>
        </row>
        <row r="18586">
          <cell r="S18586">
            <v>277.39999999999998</v>
          </cell>
        </row>
        <row r="18587">
          <cell r="S18587">
            <v>278.5</v>
          </cell>
        </row>
        <row r="18588">
          <cell r="S18588">
            <v>278.89999999999998</v>
          </cell>
        </row>
        <row r="18589">
          <cell r="S18589">
            <v>279.5</v>
          </cell>
        </row>
        <row r="18590">
          <cell r="S18590">
            <v>280.2</v>
          </cell>
        </row>
        <row r="18591">
          <cell r="S18591">
            <v>280.60000000000002</v>
          </cell>
        </row>
        <row r="18592">
          <cell r="S18592">
            <v>280.5</v>
          </cell>
        </row>
        <row r="18593">
          <cell r="S18593">
            <v>281.89999999999998</v>
          </cell>
        </row>
        <row r="18594">
          <cell r="S18594">
            <v>282.8</v>
          </cell>
        </row>
        <row r="18595">
          <cell r="S18595">
            <v>283.10000000000002</v>
          </cell>
        </row>
        <row r="18596">
          <cell r="S18596">
            <v>282.8</v>
          </cell>
        </row>
        <row r="18597">
          <cell r="S18597">
            <v>282.8</v>
          </cell>
        </row>
        <row r="18598">
          <cell r="S18598">
            <v>282.39999999999998</v>
          </cell>
        </row>
        <row r="18599">
          <cell r="S18599">
            <v>282.10000000000002</v>
          </cell>
        </row>
        <row r="18600">
          <cell r="S18600">
            <v>281.8</v>
          </cell>
        </row>
        <row r="18601">
          <cell r="S18601">
            <v>281.5</v>
          </cell>
        </row>
        <row r="18602">
          <cell r="S18602">
            <v>281</v>
          </cell>
        </row>
        <row r="18603">
          <cell r="S18603">
            <v>280.89999999999998</v>
          </cell>
        </row>
        <row r="18604">
          <cell r="S18604">
            <v>279.39999999999998</v>
          </cell>
        </row>
        <row r="18605">
          <cell r="S18605">
            <v>278.89999999999998</v>
          </cell>
        </row>
        <row r="18606">
          <cell r="S18606">
            <v>279.5</v>
          </cell>
        </row>
        <row r="18607">
          <cell r="S18607">
            <v>279.39999999999998</v>
          </cell>
        </row>
        <row r="18608">
          <cell r="S18608">
            <v>279.89999999999998</v>
          </cell>
        </row>
        <row r="18609">
          <cell r="S18609">
            <v>279.89999999999998</v>
          </cell>
        </row>
        <row r="18610">
          <cell r="S18610">
            <v>280.2</v>
          </cell>
        </row>
        <row r="18611">
          <cell r="S18611">
            <v>280.60000000000002</v>
          </cell>
        </row>
        <row r="18612">
          <cell r="S18612">
            <v>282.39999999999998</v>
          </cell>
        </row>
        <row r="18613">
          <cell r="S18613">
            <v>283.2</v>
          </cell>
        </row>
        <row r="18614">
          <cell r="S18614">
            <v>283.89999999999998</v>
          </cell>
        </row>
        <row r="18615">
          <cell r="S18615">
            <v>283.39999999999998</v>
          </cell>
        </row>
        <row r="18616">
          <cell r="S18616">
            <v>283.39999999999998</v>
          </cell>
        </row>
        <row r="18617">
          <cell r="S18617">
            <v>283.89999999999998</v>
          </cell>
        </row>
        <row r="18618">
          <cell r="S18618">
            <v>283.60000000000002</v>
          </cell>
        </row>
        <row r="18619">
          <cell r="S18619">
            <v>283.60000000000002</v>
          </cell>
        </row>
        <row r="18620">
          <cell r="S18620">
            <v>284.10000000000002</v>
          </cell>
        </row>
        <row r="18621">
          <cell r="S18621">
            <v>284.2</v>
          </cell>
        </row>
        <row r="18622">
          <cell r="S18622">
            <v>285.8</v>
          </cell>
        </row>
        <row r="18623">
          <cell r="S18623">
            <v>283.8</v>
          </cell>
        </row>
        <row r="18624">
          <cell r="S18624">
            <v>284</v>
          </cell>
        </row>
        <row r="18625">
          <cell r="S18625">
            <v>285</v>
          </cell>
        </row>
        <row r="18626">
          <cell r="S18626">
            <v>282.5</v>
          </cell>
        </row>
        <row r="18627">
          <cell r="S18627">
            <v>283.39999999999998</v>
          </cell>
        </row>
        <row r="18628">
          <cell r="S18628">
            <v>282.89999999999998</v>
          </cell>
        </row>
        <row r="18629">
          <cell r="S18629">
            <v>282.39999999999998</v>
          </cell>
        </row>
        <row r="18630">
          <cell r="S18630">
            <v>282.2</v>
          </cell>
        </row>
        <row r="18631">
          <cell r="S18631">
            <v>281.89999999999998</v>
          </cell>
        </row>
        <row r="18632">
          <cell r="S18632">
            <v>282.10000000000002</v>
          </cell>
        </row>
        <row r="18633">
          <cell r="S18633">
            <v>282</v>
          </cell>
        </row>
        <row r="18634">
          <cell r="S18634">
            <v>282</v>
          </cell>
        </row>
        <row r="18635">
          <cell r="S18635">
            <v>280.5</v>
          </cell>
        </row>
        <row r="18636">
          <cell r="S18636">
            <v>279.60000000000002</v>
          </cell>
        </row>
        <row r="18637">
          <cell r="S18637">
            <v>280.5</v>
          </cell>
        </row>
        <row r="18638">
          <cell r="S18638">
            <v>281.39999999999998</v>
          </cell>
        </row>
        <row r="18639">
          <cell r="S18639">
            <v>281.5</v>
          </cell>
        </row>
        <row r="18640">
          <cell r="S18640">
            <v>281.89999999999998</v>
          </cell>
        </row>
        <row r="18641">
          <cell r="S18641">
            <v>280.2</v>
          </cell>
        </row>
        <row r="18642">
          <cell r="S18642">
            <v>279.60000000000002</v>
          </cell>
        </row>
        <row r="18643">
          <cell r="S18643">
            <v>280.2</v>
          </cell>
        </row>
        <row r="18644">
          <cell r="S18644">
            <v>279.39999999999998</v>
          </cell>
        </row>
        <row r="18645">
          <cell r="S18645">
            <v>277.89999999999998</v>
          </cell>
        </row>
        <row r="18646">
          <cell r="S18646">
            <v>278.39999999999998</v>
          </cell>
        </row>
        <row r="18647">
          <cell r="S18647">
            <v>278</v>
          </cell>
        </row>
        <row r="18648">
          <cell r="S18648">
            <v>278.5</v>
          </cell>
        </row>
        <row r="18649">
          <cell r="S18649">
            <v>278.2</v>
          </cell>
        </row>
        <row r="18650">
          <cell r="S18650">
            <v>278.60000000000002</v>
          </cell>
        </row>
        <row r="18651">
          <cell r="S18651">
            <v>278.39999999999998</v>
          </cell>
        </row>
        <row r="18652">
          <cell r="S18652">
            <v>278.39999999999998</v>
          </cell>
        </row>
        <row r="18653">
          <cell r="S18653">
            <v>278.10000000000002</v>
          </cell>
        </row>
        <row r="18654">
          <cell r="S18654">
            <v>278.89999999999998</v>
          </cell>
        </row>
        <row r="18655">
          <cell r="S18655">
            <v>278.39999999999998</v>
          </cell>
        </row>
        <row r="18656">
          <cell r="S18656">
            <v>278.5</v>
          </cell>
        </row>
        <row r="18657">
          <cell r="S18657">
            <v>278.5</v>
          </cell>
        </row>
        <row r="18658">
          <cell r="S18658">
            <v>278.39999999999998</v>
          </cell>
        </row>
        <row r="18659">
          <cell r="S18659">
            <v>279.2</v>
          </cell>
        </row>
        <row r="18660">
          <cell r="S18660">
            <v>279.10000000000002</v>
          </cell>
        </row>
        <row r="18661">
          <cell r="S18661">
            <v>280.10000000000002</v>
          </cell>
        </row>
        <row r="18662">
          <cell r="S18662">
            <v>281.5</v>
          </cell>
        </row>
        <row r="18663">
          <cell r="S18663">
            <v>281.89999999999998</v>
          </cell>
        </row>
        <row r="18664">
          <cell r="S18664">
            <v>282.39999999999998</v>
          </cell>
        </row>
        <row r="18665">
          <cell r="S18665">
            <v>282.39999999999998</v>
          </cell>
        </row>
        <row r="18666">
          <cell r="S18666">
            <v>281.89999999999998</v>
          </cell>
        </row>
        <row r="18667">
          <cell r="S18667">
            <v>281.39999999999998</v>
          </cell>
        </row>
        <row r="18668">
          <cell r="S18668">
            <v>280.5</v>
          </cell>
        </row>
        <row r="18669">
          <cell r="S18669">
            <v>279.5</v>
          </cell>
        </row>
        <row r="18670">
          <cell r="S18670">
            <v>278.60000000000002</v>
          </cell>
        </row>
        <row r="18671">
          <cell r="S18671">
            <v>278.39999999999998</v>
          </cell>
        </row>
        <row r="18672">
          <cell r="S18672">
            <v>277.60000000000002</v>
          </cell>
        </row>
        <row r="18673">
          <cell r="S18673">
            <v>276.89999999999998</v>
          </cell>
        </row>
        <row r="18674">
          <cell r="S18674">
            <v>277.89999999999998</v>
          </cell>
        </row>
        <row r="18675">
          <cell r="S18675">
            <v>277.89999999999998</v>
          </cell>
        </row>
        <row r="18676">
          <cell r="S18676">
            <v>278</v>
          </cell>
        </row>
        <row r="18677">
          <cell r="S18677">
            <v>277.89999999999998</v>
          </cell>
        </row>
        <row r="18678">
          <cell r="S18678">
            <v>277.5</v>
          </cell>
        </row>
        <row r="18679">
          <cell r="S18679">
            <v>276.89999999999998</v>
          </cell>
        </row>
        <row r="18680">
          <cell r="S18680">
            <v>277.2</v>
          </cell>
        </row>
        <row r="18681">
          <cell r="S18681">
            <v>277.39999999999998</v>
          </cell>
        </row>
        <row r="18682">
          <cell r="S18682">
            <v>277.39999999999998</v>
          </cell>
        </row>
        <row r="18683">
          <cell r="S18683">
            <v>277.60000000000002</v>
          </cell>
        </row>
        <row r="18684">
          <cell r="S18684">
            <v>278.8</v>
          </cell>
        </row>
        <row r="18685">
          <cell r="S18685">
            <v>279.5</v>
          </cell>
        </row>
        <row r="18686">
          <cell r="S18686">
            <v>280.60000000000002</v>
          </cell>
        </row>
        <row r="18687">
          <cell r="S18687">
            <v>282.60000000000002</v>
          </cell>
        </row>
        <row r="18688">
          <cell r="S18688">
            <v>282.89999999999998</v>
          </cell>
        </row>
        <row r="18689">
          <cell r="S18689">
            <v>282.10000000000002</v>
          </cell>
        </row>
        <row r="18690">
          <cell r="S18690">
            <v>280.89999999999998</v>
          </cell>
        </row>
        <row r="18691">
          <cell r="S18691">
            <v>280.89999999999998</v>
          </cell>
        </row>
        <row r="18692">
          <cell r="S18692">
            <v>278.5</v>
          </cell>
        </row>
        <row r="18693">
          <cell r="S18693">
            <v>278.5</v>
          </cell>
        </row>
        <row r="18694">
          <cell r="S18694">
            <v>278</v>
          </cell>
        </row>
        <row r="18695">
          <cell r="S18695">
            <v>277.39999999999998</v>
          </cell>
        </row>
        <row r="18696">
          <cell r="S18696">
            <v>277.2</v>
          </cell>
        </row>
        <row r="18697">
          <cell r="S18697">
            <v>276.89999999999998</v>
          </cell>
        </row>
        <row r="18698">
          <cell r="S18698">
            <v>276.60000000000002</v>
          </cell>
        </row>
        <row r="18699">
          <cell r="S18699">
            <v>276.8</v>
          </cell>
        </row>
        <row r="18700">
          <cell r="S18700">
            <v>276.8</v>
          </cell>
        </row>
        <row r="18701">
          <cell r="S18701">
            <v>276.8</v>
          </cell>
        </row>
        <row r="18702">
          <cell r="S18702">
            <v>276.5</v>
          </cell>
        </row>
        <row r="18703">
          <cell r="S18703">
            <v>276.8</v>
          </cell>
        </row>
        <row r="18704">
          <cell r="S18704">
            <v>276.8</v>
          </cell>
        </row>
        <row r="18705">
          <cell r="S18705">
            <v>276.39999999999998</v>
          </cell>
        </row>
        <row r="18706">
          <cell r="S18706">
            <v>277.10000000000002</v>
          </cell>
        </row>
        <row r="18707">
          <cell r="S18707">
            <v>278.39999999999998</v>
          </cell>
        </row>
        <row r="18708">
          <cell r="S18708">
            <v>279.39999999999998</v>
          </cell>
        </row>
        <row r="18709">
          <cell r="S18709">
            <v>280.39999999999998</v>
          </cell>
        </row>
        <row r="18710">
          <cell r="S18710">
            <v>280.60000000000002</v>
          </cell>
        </row>
        <row r="18711">
          <cell r="S18711">
            <v>279.60000000000002</v>
          </cell>
        </row>
        <row r="18712">
          <cell r="S18712">
            <v>279.39999999999998</v>
          </cell>
        </row>
        <row r="18713">
          <cell r="S18713">
            <v>279</v>
          </cell>
        </row>
        <row r="18714">
          <cell r="S18714">
            <v>278.5</v>
          </cell>
        </row>
        <row r="18715">
          <cell r="S18715">
            <v>278.60000000000002</v>
          </cell>
        </row>
        <row r="18716">
          <cell r="S18716">
            <v>279.2</v>
          </cell>
        </row>
        <row r="18717">
          <cell r="S18717">
            <v>279.89999999999998</v>
          </cell>
        </row>
        <row r="18718">
          <cell r="S18718">
            <v>280.10000000000002</v>
          </cell>
        </row>
        <row r="18719">
          <cell r="S18719">
            <v>280.89999999999998</v>
          </cell>
        </row>
        <row r="18720">
          <cell r="S18720">
            <v>281.39999999999998</v>
          </cell>
        </row>
        <row r="18721">
          <cell r="S18721">
            <v>281.39999999999998</v>
          </cell>
        </row>
        <row r="18722">
          <cell r="S18722">
            <v>281.89999999999998</v>
          </cell>
        </row>
        <row r="18723">
          <cell r="S18723">
            <v>282</v>
          </cell>
        </row>
        <row r="18724">
          <cell r="S18724">
            <v>282.2</v>
          </cell>
        </row>
        <row r="18725">
          <cell r="S18725">
            <v>282.39999999999998</v>
          </cell>
        </row>
        <row r="18726">
          <cell r="S18726">
            <v>281.8</v>
          </cell>
        </row>
        <row r="18727">
          <cell r="S18727">
            <v>281.89999999999998</v>
          </cell>
        </row>
        <row r="18728">
          <cell r="S18728">
            <v>281.8</v>
          </cell>
        </row>
        <row r="18729">
          <cell r="S18729">
            <v>281.39999999999998</v>
          </cell>
        </row>
        <row r="18730">
          <cell r="S18730">
            <v>281.39999999999998</v>
          </cell>
        </row>
        <row r="18731">
          <cell r="S18731">
            <v>282.10000000000002</v>
          </cell>
        </row>
        <row r="18732">
          <cell r="S18732">
            <v>283.39999999999998</v>
          </cell>
        </row>
        <row r="18733">
          <cell r="S18733">
            <v>284.8</v>
          </cell>
        </row>
        <row r="18734">
          <cell r="S18734">
            <v>281.39999999999998</v>
          </cell>
        </row>
        <row r="18735">
          <cell r="S18735">
            <v>278.89999999999998</v>
          </cell>
        </row>
        <row r="18736">
          <cell r="S18736">
            <v>280</v>
          </cell>
        </row>
        <row r="18737">
          <cell r="S18737">
            <v>279.89999999999998</v>
          </cell>
        </row>
        <row r="18738">
          <cell r="S18738">
            <v>279.8</v>
          </cell>
        </row>
        <row r="18739">
          <cell r="S18739">
            <v>278.89999999999998</v>
          </cell>
        </row>
        <row r="18740">
          <cell r="S18740">
            <v>278</v>
          </cell>
        </row>
        <row r="18741">
          <cell r="S18741">
            <v>276.89999999999998</v>
          </cell>
        </row>
        <row r="18742">
          <cell r="S18742">
            <v>277.39999999999998</v>
          </cell>
        </row>
        <row r="18743">
          <cell r="S18743">
            <v>277.39999999999998</v>
          </cell>
        </row>
        <row r="18744">
          <cell r="S18744">
            <v>277.5</v>
          </cell>
        </row>
        <row r="18745">
          <cell r="S18745">
            <v>277.89999999999998</v>
          </cell>
        </row>
        <row r="18746">
          <cell r="S18746">
            <v>277.5</v>
          </cell>
        </row>
        <row r="18747">
          <cell r="S18747">
            <v>277.89999999999998</v>
          </cell>
        </row>
        <row r="18748">
          <cell r="S18748">
            <v>278</v>
          </cell>
        </row>
        <row r="18749">
          <cell r="S18749">
            <v>277.89999999999998</v>
          </cell>
        </row>
        <row r="18750">
          <cell r="S18750">
            <v>278</v>
          </cell>
        </row>
        <row r="18751">
          <cell r="S18751">
            <v>277.60000000000002</v>
          </cell>
        </row>
        <row r="18752">
          <cell r="S18752">
            <v>277.89999999999998</v>
          </cell>
        </row>
        <row r="18753">
          <cell r="S18753">
            <v>277.89999999999998</v>
          </cell>
        </row>
        <row r="18754">
          <cell r="S18754">
            <v>278.8</v>
          </cell>
        </row>
        <row r="18755">
          <cell r="S18755">
            <v>279.2</v>
          </cell>
        </row>
        <row r="18756">
          <cell r="S18756">
            <v>279.60000000000002</v>
          </cell>
        </row>
        <row r="18757">
          <cell r="S18757">
            <v>280.60000000000002</v>
          </cell>
        </row>
        <row r="18758">
          <cell r="S18758">
            <v>281.39999999999998</v>
          </cell>
        </row>
        <row r="18759">
          <cell r="S18759">
            <v>283.89999999999998</v>
          </cell>
        </row>
        <row r="18760">
          <cell r="S18760">
            <v>283.60000000000002</v>
          </cell>
        </row>
        <row r="18761">
          <cell r="S18761">
            <v>284</v>
          </cell>
        </row>
        <row r="18762">
          <cell r="S18762">
            <v>284.10000000000002</v>
          </cell>
        </row>
        <row r="18763">
          <cell r="S18763">
            <v>283.60000000000002</v>
          </cell>
        </row>
        <row r="18764">
          <cell r="S18764">
            <v>283.5</v>
          </cell>
        </row>
        <row r="18765">
          <cell r="S18765">
            <v>283</v>
          </cell>
        </row>
        <row r="18766">
          <cell r="S18766">
            <v>283.10000000000002</v>
          </cell>
        </row>
        <row r="18767">
          <cell r="S18767">
            <v>283.39999999999998</v>
          </cell>
        </row>
        <row r="18768">
          <cell r="S18768">
            <v>283.2</v>
          </cell>
        </row>
        <row r="18769">
          <cell r="S18769">
            <v>282.8</v>
          </cell>
        </row>
        <row r="18770">
          <cell r="S18770">
            <v>282.39999999999998</v>
          </cell>
        </row>
        <row r="18771">
          <cell r="S18771">
            <v>282.2</v>
          </cell>
        </row>
        <row r="18772">
          <cell r="S18772">
            <v>282.10000000000002</v>
          </cell>
        </row>
        <row r="18773">
          <cell r="S18773">
            <v>282.39999999999998</v>
          </cell>
        </row>
        <row r="18774">
          <cell r="S18774">
            <v>282.89999999999998</v>
          </cell>
        </row>
        <row r="18775">
          <cell r="S18775">
            <v>283.39999999999998</v>
          </cell>
        </row>
        <row r="18776">
          <cell r="S18776">
            <v>282.89999999999998</v>
          </cell>
        </row>
        <row r="18777">
          <cell r="S18777">
            <v>282.89999999999998</v>
          </cell>
        </row>
        <row r="18778">
          <cell r="S18778">
            <v>281.39999999999998</v>
          </cell>
        </row>
        <row r="18779">
          <cell r="S18779">
            <v>281.5</v>
          </cell>
        </row>
        <row r="18780">
          <cell r="S18780">
            <v>282.60000000000002</v>
          </cell>
        </row>
        <row r="18781">
          <cell r="S18781">
            <v>283.39999999999998</v>
          </cell>
        </row>
        <row r="18782">
          <cell r="S18782">
            <v>282.89999999999998</v>
          </cell>
        </row>
        <row r="18783">
          <cell r="S18783">
            <v>281.89999999999998</v>
          </cell>
        </row>
        <row r="18784">
          <cell r="S18784">
            <v>282.2</v>
          </cell>
        </row>
        <row r="18785">
          <cell r="S18785">
            <v>281.89999999999998</v>
          </cell>
        </row>
        <row r="18786">
          <cell r="S18786">
            <v>281</v>
          </cell>
        </row>
        <row r="18787">
          <cell r="S18787">
            <v>279.89999999999998</v>
          </cell>
        </row>
        <row r="18788">
          <cell r="S18788">
            <v>279.5</v>
          </cell>
        </row>
        <row r="18789">
          <cell r="S18789">
            <v>279.8</v>
          </cell>
        </row>
        <row r="18790">
          <cell r="S18790">
            <v>279.39999999999998</v>
          </cell>
        </row>
        <row r="18791">
          <cell r="S18791">
            <v>279.39999999999998</v>
          </cell>
        </row>
        <row r="18792">
          <cell r="S18792">
            <v>279.2</v>
          </cell>
        </row>
        <row r="18793">
          <cell r="S18793">
            <v>279.39999999999998</v>
          </cell>
        </row>
        <row r="18794">
          <cell r="S18794">
            <v>279.5</v>
          </cell>
        </row>
        <row r="18795">
          <cell r="S18795">
            <v>279.39999999999998</v>
          </cell>
        </row>
        <row r="18796">
          <cell r="S18796">
            <v>279.60000000000002</v>
          </cell>
        </row>
        <row r="18797">
          <cell r="S18797">
            <v>279.2</v>
          </cell>
        </row>
        <row r="18798">
          <cell r="S18798">
            <v>278.89999999999998</v>
          </cell>
        </row>
        <row r="18799">
          <cell r="S18799">
            <v>278.60000000000002</v>
          </cell>
        </row>
        <row r="18800">
          <cell r="S18800">
            <v>278.8</v>
          </cell>
        </row>
        <row r="18801">
          <cell r="S18801">
            <v>278.89999999999998</v>
          </cell>
        </row>
        <row r="18802">
          <cell r="S18802">
            <v>278.8</v>
          </cell>
        </row>
        <row r="18803">
          <cell r="S18803">
            <v>278.8</v>
          </cell>
        </row>
        <row r="18804">
          <cell r="S18804">
            <v>279.39999999999998</v>
          </cell>
        </row>
        <row r="18805">
          <cell r="S18805">
            <v>279.5</v>
          </cell>
        </row>
        <row r="18806">
          <cell r="S18806">
            <v>280.5</v>
          </cell>
        </row>
        <row r="18807">
          <cell r="S18807">
            <v>280.2</v>
          </cell>
        </row>
        <row r="18808">
          <cell r="S18808">
            <v>281.39999999999998</v>
          </cell>
        </row>
        <row r="18809">
          <cell r="S18809">
            <v>280.89999999999998</v>
          </cell>
        </row>
        <row r="18810">
          <cell r="S18810">
            <v>280.39999999999998</v>
          </cell>
        </row>
        <row r="18811">
          <cell r="S18811">
            <v>279.10000000000002</v>
          </cell>
        </row>
        <row r="18812">
          <cell r="S18812">
            <v>278.5</v>
          </cell>
        </row>
        <row r="18813">
          <cell r="S18813">
            <v>278.10000000000002</v>
          </cell>
        </row>
        <row r="18814">
          <cell r="S18814">
            <v>277.60000000000002</v>
          </cell>
        </row>
        <row r="18815">
          <cell r="S18815">
            <v>277.39999999999998</v>
          </cell>
        </row>
        <row r="18816">
          <cell r="S18816">
            <v>276.89999999999998</v>
          </cell>
        </row>
        <row r="18817">
          <cell r="S18817">
            <v>276.39999999999998</v>
          </cell>
        </row>
        <row r="18818">
          <cell r="S18818">
            <v>276.5</v>
          </cell>
        </row>
        <row r="18819">
          <cell r="S18819">
            <v>276.2</v>
          </cell>
        </row>
        <row r="18820">
          <cell r="S18820">
            <v>276.2</v>
          </cell>
        </row>
        <row r="18821">
          <cell r="S18821">
            <v>276</v>
          </cell>
        </row>
        <row r="18822">
          <cell r="S18822">
            <v>277.39999999999998</v>
          </cell>
        </row>
        <row r="18823">
          <cell r="S18823">
            <v>276.89999999999998</v>
          </cell>
        </row>
        <row r="18824">
          <cell r="S18824">
            <v>276.2</v>
          </cell>
        </row>
        <row r="18825">
          <cell r="S18825">
            <v>276.2</v>
          </cell>
        </row>
        <row r="18826">
          <cell r="S18826">
            <v>275.89999999999998</v>
          </cell>
        </row>
        <row r="18827">
          <cell r="S18827">
            <v>276.89999999999998</v>
          </cell>
        </row>
        <row r="18828">
          <cell r="S18828">
            <v>278.5</v>
          </cell>
        </row>
        <row r="18829">
          <cell r="S18829">
            <v>278.89999999999998</v>
          </cell>
        </row>
        <row r="18830">
          <cell r="S18830">
            <v>281.5</v>
          </cell>
        </row>
        <row r="18831">
          <cell r="S18831">
            <v>283.8</v>
          </cell>
        </row>
        <row r="18832">
          <cell r="S18832">
            <v>285</v>
          </cell>
        </row>
        <row r="18833">
          <cell r="S18833">
            <v>285.60000000000002</v>
          </cell>
        </row>
        <row r="18834">
          <cell r="S18834">
            <v>284.89999999999998</v>
          </cell>
        </row>
        <row r="18835">
          <cell r="S18835">
            <v>283.2</v>
          </cell>
        </row>
        <row r="18836">
          <cell r="S18836">
            <v>280.89999999999998</v>
          </cell>
        </row>
        <row r="18837">
          <cell r="S18837">
            <v>279.89999999999998</v>
          </cell>
        </row>
        <row r="18838">
          <cell r="S18838">
            <v>279.39999999999998</v>
          </cell>
        </row>
        <row r="18839">
          <cell r="S18839">
            <v>278.39999999999998</v>
          </cell>
        </row>
        <row r="18840">
          <cell r="S18840">
            <v>277.89999999999998</v>
          </cell>
        </row>
        <row r="18841">
          <cell r="S18841">
            <v>277.60000000000002</v>
          </cell>
        </row>
        <row r="18842">
          <cell r="S18842">
            <v>277.5</v>
          </cell>
        </row>
        <row r="18843">
          <cell r="S18843">
            <v>277.5</v>
          </cell>
        </row>
        <row r="18844">
          <cell r="S18844">
            <v>277.39999999999998</v>
          </cell>
        </row>
        <row r="18845">
          <cell r="S18845">
            <v>277.10000000000002</v>
          </cell>
        </row>
        <row r="18846">
          <cell r="S18846">
            <v>276.60000000000002</v>
          </cell>
        </row>
        <row r="18847">
          <cell r="S18847">
            <v>276.8</v>
          </cell>
        </row>
        <row r="18848">
          <cell r="S18848">
            <v>276.60000000000002</v>
          </cell>
        </row>
        <row r="18849">
          <cell r="S18849">
            <v>275.89999999999998</v>
          </cell>
        </row>
        <row r="18850">
          <cell r="S18850">
            <v>275.89999999999998</v>
          </cell>
        </row>
        <row r="18851">
          <cell r="S18851">
            <v>277</v>
          </cell>
        </row>
        <row r="18852">
          <cell r="S18852">
            <v>276.8</v>
          </cell>
        </row>
        <row r="18853">
          <cell r="S18853">
            <v>278.89999999999998</v>
          </cell>
        </row>
        <row r="18854">
          <cell r="S18854">
            <v>279.2</v>
          </cell>
        </row>
        <row r="18855">
          <cell r="S18855">
            <v>281.5</v>
          </cell>
        </row>
        <row r="18856">
          <cell r="S18856">
            <v>282</v>
          </cell>
        </row>
        <row r="18857">
          <cell r="S18857">
            <v>281.89999999999998</v>
          </cell>
        </row>
        <row r="18858">
          <cell r="S18858">
            <v>279.8</v>
          </cell>
        </row>
        <row r="18859">
          <cell r="S18859">
            <v>277.89999999999998</v>
          </cell>
        </row>
        <row r="18860">
          <cell r="S18860">
            <v>276.8</v>
          </cell>
        </row>
        <row r="18861">
          <cell r="S18861">
            <v>276</v>
          </cell>
        </row>
        <row r="18862">
          <cell r="S18862">
            <v>275.39999999999998</v>
          </cell>
        </row>
        <row r="18863">
          <cell r="S18863">
            <v>274.5</v>
          </cell>
        </row>
        <row r="18864">
          <cell r="S18864">
            <v>273.89999999999998</v>
          </cell>
        </row>
        <row r="18865">
          <cell r="S18865">
            <v>274.39999999999998</v>
          </cell>
        </row>
        <row r="18866">
          <cell r="S18866">
            <v>274.10000000000002</v>
          </cell>
        </row>
        <row r="18867">
          <cell r="S18867">
            <v>274.60000000000002</v>
          </cell>
        </row>
        <row r="18868">
          <cell r="S18868">
            <v>275.10000000000002</v>
          </cell>
        </row>
        <row r="18869">
          <cell r="S18869">
            <v>274.8</v>
          </cell>
        </row>
        <row r="18870">
          <cell r="S18870">
            <v>274.5</v>
          </cell>
        </row>
        <row r="18871">
          <cell r="S18871">
            <v>274.39999999999998</v>
          </cell>
        </row>
        <row r="18872">
          <cell r="S18872">
            <v>274.39999999999998</v>
          </cell>
        </row>
        <row r="18873">
          <cell r="S18873">
            <v>274</v>
          </cell>
        </row>
        <row r="18874">
          <cell r="S18874">
            <v>275.2</v>
          </cell>
        </row>
        <row r="18875">
          <cell r="S18875">
            <v>277</v>
          </cell>
        </row>
        <row r="18876">
          <cell r="S18876">
            <v>278.5</v>
          </cell>
        </row>
        <row r="18877">
          <cell r="S18877">
            <v>279.39999999999998</v>
          </cell>
        </row>
        <row r="18878">
          <cell r="S18878">
            <v>280.89999999999998</v>
          </cell>
        </row>
        <row r="18879">
          <cell r="S18879">
            <v>281.2</v>
          </cell>
        </row>
        <row r="18880">
          <cell r="S18880">
            <v>280.5</v>
          </cell>
        </row>
        <row r="18881">
          <cell r="S18881">
            <v>280.8</v>
          </cell>
        </row>
        <row r="18882">
          <cell r="S18882">
            <v>280.39999999999998</v>
          </cell>
        </row>
        <row r="18883">
          <cell r="S18883">
            <v>279.39999999999998</v>
          </cell>
        </row>
        <row r="18884">
          <cell r="S18884">
            <v>277.8</v>
          </cell>
        </row>
        <row r="18885">
          <cell r="S18885">
            <v>276.39999999999998</v>
          </cell>
        </row>
        <row r="18886">
          <cell r="S18886">
            <v>275.89999999999998</v>
          </cell>
        </row>
        <row r="18887">
          <cell r="S18887">
            <v>274.5</v>
          </cell>
        </row>
        <row r="18888">
          <cell r="S18888">
            <v>274.8</v>
          </cell>
        </row>
        <row r="18889">
          <cell r="S18889">
            <v>275.2</v>
          </cell>
        </row>
        <row r="18890">
          <cell r="S18890">
            <v>275.5</v>
          </cell>
        </row>
        <row r="18891">
          <cell r="S18891">
            <v>275.89999999999998</v>
          </cell>
        </row>
        <row r="18892">
          <cell r="S18892">
            <v>275.89999999999998</v>
          </cell>
        </row>
        <row r="18893">
          <cell r="S18893">
            <v>275.89999999999998</v>
          </cell>
        </row>
        <row r="18894">
          <cell r="S18894">
            <v>275.89999999999998</v>
          </cell>
        </row>
        <row r="18895">
          <cell r="S18895">
            <v>274.89999999999998</v>
          </cell>
        </row>
        <row r="18896">
          <cell r="S18896">
            <v>273.89999999999998</v>
          </cell>
        </row>
        <row r="18897">
          <cell r="S18897">
            <v>273.89999999999998</v>
          </cell>
        </row>
        <row r="18898">
          <cell r="S18898">
            <v>274</v>
          </cell>
        </row>
        <row r="18899">
          <cell r="S18899">
            <v>274.60000000000002</v>
          </cell>
        </row>
        <row r="18900">
          <cell r="S18900">
            <v>277.10000000000002</v>
          </cell>
        </row>
        <row r="18901">
          <cell r="S18901">
            <v>279.10000000000002</v>
          </cell>
        </row>
        <row r="18902">
          <cell r="S18902">
            <v>279.39999999999998</v>
          </cell>
        </row>
        <row r="18903">
          <cell r="S18903">
            <v>279.89999999999998</v>
          </cell>
        </row>
        <row r="18904">
          <cell r="S18904">
            <v>279.89999999999998</v>
          </cell>
        </row>
        <row r="18905">
          <cell r="S18905">
            <v>280</v>
          </cell>
        </row>
        <row r="18906">
          <cell r="S18906">
            <v>279.89999999999998</v>
          </cell>
        </row>
        <row r="18907">
          <cell r="S18907">
            <v>278.89999999999998</v>
          </cell>
        </row>
        <row r="18908">
          <cell r="S18908">
            <v>277.89999999999998</v>
          </cell>
        </row>
        <row r="18909">
          <cell r="S18909">
            <v>277.2</v>
          </cell>
        </row>
        <row r="18910">
          <cell r="S18910">
            <v>276.5</v>
          </cell>
        </row>
        <row r="18911">
          <cell r="S18911">
            <v>276.10000000000002</v>
          </cell>
        </row>
        <row r="18912">
          <cell r="S18912">
            <v>276</v>
          </cell>
        </row>
        <row r="18913">
          <cell r="S18913">
            <v>275.60000000000002</v>
          </cell>
        </row>
        <row r="18914">
          <cell r="S18914">
            <v>275.10000000000002</v>
          </cell>
        </row>
        <row r="18915">
          <cell r="S18915">
            <v>274.89999999999998</v>
          </cell>
        </row>
        <row r="18916">
          <cell r="S18916">
            <v>274.8</v>
          </cell>
        </row>
        <row r="18917">
          <cell r="S18917">
            <v>274.39999999999998</v>
          </cell>
        </row>
        <row r="18918">
          <cell r="S18918">
            <v>275</v>
          </cell>
        </row>
        <row r="18919">
          <cell r="S18919">
            <v>274.5</v>
          </cell>
        </row>
        <row r="18920">
          <cell r="S18920">
            <v>275.10000000000002</v>
          </cell>
        </row>
        <row r="18921">
          <cell r="S18921">
            <v>275.5</v>
          </cell>
        </row>
        <row r="18922">
          <cell r="S18922">
            <v>276.10000000000002</v>
          </cell>
        </row>
        <row r="18923">
          <cell r="S18923">
            <v>276.89999999999998</v>
          </cell>
        </row>
        <row r="18924">
          <cell r="S18924">
            <v>277.60000000000002</v>
          </cell>
        </row>
        <row r="18925">
          <cell r="S18925">
            <v>277.5</v>
          </cell>
        </row>
        <row r="18926">
          <cell r="S18926">
            <v>277.5</v>
          </cell>
        </row>
        <row r="18927">
          <cell r="S18927">
            <v>277.2</v>
          </cell>
        </row>
        <row r="18928">
          <cell r="S18928">
            <v>276.89999999999998</v>
          </cell>
        </row>
        <row r="18929">
          <cell r="S18929">
            <v>277.39999999999998</v>
          </cell>
        </row>
        <row r="18930">
          <cell r="S18930">
            <v>277.89999999999998</v>
          </cell>
        </row>
        <row r="18931">
          <cell r="S18931">
            <v>278.89999999999998</v>
          </cell>
        </row>
        <row r="18932">
          <cell r="S18932">
            <v>279.39999999999998</v>
          </cell>
        </row>
        <row r="18933">
          <cell r="S18933">
            <v>279.89999999999998</v>
          </cell>
        </row>
        <row r="18934">
          <cell r="S18934">
            <v>280.39999999999998</v>
          </cell>
        </row>
        <row r="18935">
          <cell r="S18935">
            <v>281.5</v>
          </cell>
        </row>
        <row r="18936">
          <cell r="S18936">
            <v>280.89999999999998</v>
          </cell>
        </row>
        <row r="18937">
          <cell r="S18937">
            <v>281.5</v>
          </cell>
        </row>
        <row r="18938">
          <cell r="S18938">
            <v>281.10000000000002</v>
          </cell>
        </row>
        <row r="18939">
          <cell r="S18939">
            <v>280.8</v>
          </cell>
        </row>
        <row r="18940">
          <cell r="S18940">
            <v>280.89999999999998</v>
          </cell>
        </row>
        <row r="18941">
          <cell r="S18941">
            <v>281.5</v>
          </cell>
        </row>
        <row r="18942">
          <cell r="S18942">
            <v>282</v>
          </cell>
        </row>
        <row r="18943">
          <cell r="S18943">
            <v>282.39999999999998</v>
          </cell>
        </row>
        <row r="18944">
          <cell r="S18944">
            <v>281.89999999999998</v>
          </cell>
        </row>
        <row r="18945">
          <cell r="S18945">
            <v>281.89999999999998</v>
          </cell>
        </row>
        <row r="18946">
          <cell r="S18946">
            <v>280.39999999999998</v>
          </cell>
        </row>
        <row r="18947">
          <cell r="S18947">
            <v>280.2</v>
          </cell>
        </row>
        <row r="18948">
          <cell r="S18948">
            <v>279.39999999999998</v>
          </cell>
        </row>
        <row r="18949">
          <cell r="S18949">
            <v>277.89999999999998</v>
          </cell>
        </row>
        <row r="18950">
          <cell r="S18950">
            <v>279.2</v>
          </cell>
        </row>
        <row r="18951">
          <cell r="S18951">
            <v>280</v>
          </cell>
        </row>
        <row r="18952">
          <cell r="S18952">
            <v>280.60000000000002</v>
          </cell>
        </row>
        <row r="18953">
          <cell r="S18953">
            <v>280.89999999999998</v>
          </cell>
        </row>
        <row r="18954">
          <cell r="S18954">
            <v>279.2</v>
          </cell>
        </row>
        <row r="18955">
          <cell r="S18955">
            <v>278.39999999999998</v>
          </cell>
        </row>
        <row r="18956">
          <cell r="S18956">
            <v>277.89999999999998</v>
          </cell>
        </row>
        <row r="18957">
          <cell r="S18957">
            <v>278.5</v>
          </cell>
        </row>
        <row r="18958">
          <cell r="S18958">
            <v>278.10000000000002</v>
          </cell>
        </row>
        <row r="18959">
          <cell r="S18959">
            <v>277.39999999999998</v>
          </cell>
        </row>
        <row r="18960">
          <cell r="S18960">
            <v>277.8</v>
          </cell>
        </row>
        <row r="18961">
          <cell r="S18961">
            <v>278.8</v>
          </cell>
        </row>
        <row r="18962">
          <cell r="S18962">
            <v>279.5</v>
          </cell>
        </row>
        <row r="18963">
          <cell r="S18963">
            <v>279.60000000000002</v>
          </cell>
        </row>
        <row r="18964">
          <cell r="S18964">
            <v>278.8</v>
          </cell>
        </row>
        <row r="18965">
          <cell r="S18965">
            <v>278.39999999999998</v>
          </cell>
        </row>
        <row r="18966">
          <cell r="S18966">
            <v>278.5</v>
          </cell>
        </row>
        <row r="18967">
          <cell r="S18967">
            <v>278.39999999999998</v>
          </cell>
        </row>
        <row r="18968">
          <cell r="S18968">
            <v>277.89999999999998</v>
          </cell>
        </row>
        <row r="18969">
          <cell r="S18969">
            <v>278.2</v>
          </cell>
        </row>
        <row r="18970">
          <cell r="S18970">
            <v>278.39999999999998</v>
          </cell>
        </row>
        <row r="18971">
          <cell r="S18971">
            <v>278.89999999999998</v>
          </cell>
        </row>
        <row r="18972">
          <cell r="S18972">
            <v>279.60000000000002</v>
          </cell>
        </row>
        <row r="18973">
          <cell r="S18973">
            <v>280.10000000000002</v>
          </cell>
        </row>
        <row r="18974">
          <cell r="S18974">
            <v>280.60000000000002</v>
          </cell>
        </row>
        <row r="18975">
          <cell r="S18975">
            <v>280.89999999999998</v>
          </cell>
        </row>
        <row r="18976">
          <cell r="S18976">
            <v>282</v>
          </cell>
        </row>
        <row r="18977">
          <cell r="S18977">
            <v>282.2</v>
          </cell>
        </row>
        <row r="18978">
          <cell r="S18978">
            <v>281.2</v>
          </cell>
        </row>
        <row r="18979">
          <cell r="S18979">
            <v>280</v>
          </cell>
        </row>
        <row r="18980">
          <cell r="S18980">
            <v>279.8</v>
          </cell>
        </row>
        <row r="18981">
          <cell r="S18981">
            <v>278.10000000000002</v>
          </cell>
        </row>
        <row r="18982">
          <cell r="S18982">
            <v>277.39999999999998</v>
          </cell>
        </row>
        <row r="18983">
          <cell r="S18983">
            <v>277.39999999999998</v>
          </cell>
        </row>
        <row r="18984">
          <cell r="S18984">
            <v>277</v>
          </cell>
        </row>
        <row r="18985">
          <cell r="S18985">
            <v>276.39999999999998</v>
          </cell>
        </row>
        <row r="18986">
          <cell r="S18986">
            <v>276.39999999999998</v>
          </cell>
        </row>
        <row r="18987">
          <cell r="S18987">
            <v>275.5</v>
          </cell>
        </row>
        <row r="18988">
          <cell r="S18988">
            <v>275</v>
          </cell>
        </row>
        <row r="18989">
          <cell r="S18989">
            <v>274.5</v>
          </cell>
        </row>
        <row r="18990">
          <cell r="S18990">
            <v>273.89999999999998</v>
          </cell>
        </row>
        <row r="18991">
          <cell r="S18991">
            <v>273.8</v>
          </cell>
        </row>
        <row r="18992">
          <cell r="S18992">
            <v>272.89999999999998</v>
          </cell>
        </row>
        <row r="18993">
          <cell r="S18993">
            <v>272.5</v>
          </cell>
        </row>
        <row r="18994">
          <cell r="S18994">
            <v>274.10000000000002</v>
          </cell>
        </row>
        <row r="18995">
          <cell r="S18995">
            <v>276.39999999999998</v>
          </cell>
        </row>
        <row r="18996">
          <cell r="S18996">
            <v>278.8</v>
          </cell>
        </row>
        <row r="18997">
          <cell r="S18997">
            <v>280.39999999999998</v>
          </cell>
        </row>
        <row r="18998">
          <cell r="S18998">
            <v>281.39999999999998</v>
          </cell>
        </row>
        <row r="18999">
          <cell r="S18999">
            <v>281.60000000000002</v>
          </cell>
        </row>
        <row r="19000">
          <cell r="S19000">
            <v>282.10000000000002</v>
          </cell>
        </row>
        <row r="19001">
          <cell r="S19001">
            <v>281.89999999999998</v>
          </cell>
        </row>
        <row r="19002">
          <cell r="S19002">
            <v>280.8</v>
          </cell>
        </row>
        <row r="19003">
          <cell r="S19003">
            <v>279.60000000000002</v>
          </cell>
        </row>
        <row r="19004">
          <cell r="S19004">
            <v>278.39999999999998</v>
          </cell>
        </row>
        <row r="19005">
          <cell r="S19005">
            <v>277.5</v>
          </cell>
        </row>
        <row r="19006">
          <cell r="S19006">
            <v>276.60000000000002</v>
          </cell>
        </row>
        <row r="19007">
          <cell r="S19007">
            <v>275.89999999999998</v>
          </cell>
        </row>
        <row r="19008">
          <cell r="S19008">
            <v>275.5</v>
          </cell>
        </row>
        <row r="19009">
          <cell r="S19009">
            <v>275.5</v>
          </cell>
        </row>
        <row r="19010">
          <cell r="S19010">
            <v>275</v>
          </cell>
        </row>
        <row r="19011">
          <cell r="S19011">
            <v>275</v>
          </cell>
        </row>
        <row r="19012">
          <cell r="S19012">
            <v>274.5</v>
          </cell>
        </row>
        <row r="19013">
          <cell r="S19013">
            <v>274.60000000000002</v>
          </cell>
        </row>
        <row r="19014">
          <cell r="S19014">
            <v>274.89999999999998</v>
          </cell>
        </row>
        <row r="19015">
          <cell r="S19015">
            <v>274.39999999999998</v>
          </cell>
        </row>
        <row r="19016">
          <cell r="S19016">
            <v>274.39999999999998</v>
          </cell>
        </row>
        <row r="19017">
          <cell r="S19017">
            <v>273.89999999999998</v>
          </cell>
        </row>
        <row r="19018">
          <cell r="S19018">
            <v>274.89999999999998</v>
          </cell>
        </row>
        <row r="19019">
          <cell r="S19019">
            <v>277</v>
          </cell>
        </row>
        <row r="19020">
          <cell r="S19020">
            <v>278.5</v>
          </cell>
        </row>
        <row r="19021">
          <cell r="S19021">
            <v>279.8</v>
          </cell>
        </row>
        <row r="19022">
          <cell r="S19022">
            <v>280.39999999999998</v>
          </cell>
        </row>
        <row r="19023">
          <cell r="S19023">
            <v>280.5</v>
          </cell>
        </row>
        <row r="19024">
          <cell r="S19024">
            <v>280.60000000000002</v>
          </cell>
        </row>
        <row r="19025">
          <cell r="S19025">
            <v>281</v>
          </cell>
        </row>
        <row r="19026">
          <cell r="S19026">
            <v>281.39999999999998</v>
          </cell>
        </row>
        <row r="19027">
          <cell r="S19027">
            <v>280.89999999999998</v>
          </cell>
        </row>
        <row r="19028">
          <cell r="S19028">
            <v>280.2</v>
          </cell>
        </row>
        <row r="19029">
          <cell r="S19029">
            <v>279.10000000000002</v>
          </cell>
        </row>
        <row r="19030">
          <cell r="S19030">
            <v>278.8</v>
          </cell>
        </row>
        <row r="19031">
          <cell r="S19031">
            <v>278.8</v>
          </cell>
        </row>
        <row r="19032">
          <cell r="S19032">
            <v>277.89999999999998</v>
          </cell>
        </row>
        <row r="19033">
          <cell r="S19033">
            <v>277.2</v>
          </cell>
        </row>
        <row r="19034">
          <cell r="S19034">
            <v>276.8</v>
          </cell>
        </row>
        <row r="19035">
          <cell r="S19035">
            <v>276</v>
          </cell>
        </row>
        <row r="19036">
          <cell r="S19036">
            <v>275.39999999999998</v>
          </cell>
        </row>
        <row r="19037">
          <cell r="S19037">
            <v>275.10000000000002</v>
          </cell>
        </row>
        <row r="19038">
          <cell r="S19038">
            <v>274.89999999999998</v>
          </cell>
        </row>
        <row r="19039">
          <cell r="S19039">
            <v>274.8</v>
          </cell>
        </row>
        <row r="19040">
          <cell r="S19040">
            <v>274.39999999999998</v>
          </cell>
        </row>
        <row r="19041">
          <cell r="S19041">
            <v>274.39999999999998</v>
          </cell>
        </row>
        <row r="19042">
          <cell r="S19042">
            <v>274.39999999999998</v>
          </cell>
        </row>
        <row r="19043">
          <cell r="S19043">
            <v>277.60000000000002</v>
          </cell>
        </row>
        <row r="19044">
          <cell r="S19044">
            <v>280.39999999999998</v>
          </cell>
        </row>
        <row r="19045">
          <cell r="S19045">
            <v>280.89999999999998</v>
          </cell>
        </row>
        <row r="19046">
          <cell r="S19046">
            <v>281.89999999999998</v>
          </cell>
        </row>
        <row r="19047">
          <cell r="S19047">
            <v>281.89999999999998</v>
          </cell>
        </row>
        <row r="19048">
          <cell r="S19048">
            <v>282.60000000000002</v>
          </cell>
        </row>
        <row r="19049">
          <cell r="S19049">
            <v>280.10000000000002</v>
          </cell>
        </row>
        <row r="19050">
          <cell r="S19050">
            <v>279.89999999999998</v>
          </cell>
        </row>
        <row r="19051">
          <cell r="S19051">
            <v>279.10000000000002</v>
          </cell>
        </row>
        <row r="19052">
          <cell r="S19052">
            <v>278.8</v>
          </cell>
        </row>
        <row r="19053">
          <cell r="S19053">
            <v>278.2</v>
          </cell>
        </row>
        <row r="19054">
          <cell r="S19054">
            <v>278.2</v>
          </cell>
        </row>
        <row r="19055">
          <cell r="S19055">
            <v>278</v>
          </cell>
        </row>
        <row r="19056">
          <cell r="S19056">
            <v>278.2</v>
          </cell>
        </row>
        <row r="19057">
          <cell r="S19057">
            <v>276.8</v>
          </cell>
        </row>
        <row r="19058">
          <cell r="S19058">
            <v>275.2</v>
          </cell>
        </row>
        <row r="19059">
          <cell r="S19059">
            <v>274.8</v>
          </cell>
        </row>
        <row r="19060">
          <cell r="S19060">
            <v>275.10000000000002</v>
          </cell>
        </row>
        <row r="19061">
          <cell r="S19061">
            <v>274.2</v>
          </cell>
        </row>
        <row r="19062">
          <cell r="S19062">
            <v>274.5</v>
          </cell>
        </row>
        <row r="19063">
          <cell r="S19063">
            <v>274.5</v>
          </cell>
        </row>
        <row r="19064">
          <cell r="S19064">
            <v>274.60000000000002</v>
          </cell>
        </row>
        <row r="19065">
          <cell r="S19065">
            <v>275.2</v>
          </cell>
        </row>
        <row r="19066">
          <cell r="S19066">
            <v>277.60000000000002</v>
          </cell>
        </row>
        <row r="19067">
          <cell r="S19067">
            <v>279.39999999999998</v>
          </cell>
        </row>
        <row r="19068">
          <cell r="S19068">
            <v>279.8</v>
          </cell>
        </row>
        <row r="19069">
          <cell r="S19069">
            <v>280.2</v>
          </cell>
        </row>
        <row r="19070">
          <cell r="S19070">
            <v>280.8</v>
          </cell>
        </row>
        <row r="19071">
          <cell r="S19071">
            <v>280.39999999999998</v>
          </cell>
        </row>
        <row r="19072">
          <cell r="S19072">
            <v>280.8</v>
          </cell>
        </row>
        <row r="19073">
          <cell r="S19073">
            <v>280</v>
          </cell>
        </row>
        <row r="19074">
          <cell r="S19074">
            <v>279.2</v>
          </cell>
        </row>
        <row r="19075">
          <cell r="S19075">
            <v>278.60000000000002</v>
          </cell>
        </row>
        <row r="19076">
          <cell r="S19076">
            <v>277.89999999999998</v>
          </cell>
        </row>
        <row r="19077">
          <cell r="S19077">
            <v>277.89999999999998</v>
          </cell>
        </row>
        <row r="19078">
          <cell r="S19078">
            <v>277.2</v>
          </cell>
        </row>
        <row r="19079">
          <cell r="S19079">
            <v>276.8</v>
          </cell>
        </row>
        <row r="19080">
          <cell r="S19080">
            <v>276.2</v>
          </cell>
        </row>
        <row r="19081">
          <cell r="S19081">
            <v>276</v>
          </cell>
        </row>
        <row r="19082">
          <cell r="S19082">
            <v>275.8</v>
          </cell>
        </row>
        <row r="19083">
          <cell r="S19083">
            <v>275.5</v>
          </cell>
        </row>
        <row r="19084">
          <cell r="S19084">
            <v>274.89999999999998</v>
          </cell>
        </row>
        <row r="19085">
          <cell r="S19085">
            <v>274.2</v>
          </cell>
        </row>
        <row r="19086">
          <cell r="S19086">
            <v>273.8</v>
          </cell>
        </row>
        <row r="19087">
          <cell r="S19087">
            <v>274.5</v>
          </cell>
        </row>
        <row r="19088">
          <cell r="S19088">
            <v>274.89999999999998</v>
          </cell>
        </row>
        <row r="19089">
          <cell r="S19089">
            <v>273.89999999999998</v>
          </cell>
        </row>
        <row r="19090">
          <cell r="S19090">
            <v>276.39999999999998</v>
          </cell>
        </row>
        <row r="19091">
          <cell r="S19091">
            <v>277.39999999999998</v>
          </cell>
        </row>
        <row r="19092">
          <cell r="S19092">
            <v>280.39999999999998</v>
          </cell>
        </row>
        <row r="19093">
          <cell r="S19093">
            <v>281</v>
          </cell>
        </row>
        <row r="19094">
          <cell r="S19094">
            <v>280.60000000000002</v>
          </cell>
        </row>
        <row r="19095">
          <cell r="S19095">
            <v>280.5</v>
          </cell>
        </row>
        <row r="19096">
          <cell r="S19096">
            <v>281.2</v>
          </cell>
        </row>
        <row r="19097">
          <cell r="S19097">
            <v>281</v>
          </cell>
        </row>
        <row r="19098">
          <cell r="S19098">
            <v>280</v>
          </cell>
        </row>
        <row r="19099">
          <cell r="S19099">
            <v>278.89999999999998</v>
          </cell>
        </row>
        <row r="19100">
          <cell r="S19100">
            <v>277.5</v>
          </cell>
        </row>
        <row r="19101">
          <cell r="S19101">
            <v>277.89999999999998</v>
          </cell>
        </row>
        <row r="19102">
          <cell r="S19102">
            <v>277.60000000000002</v>
          </cell>
        </row>
        <row r="19103">
          <cell r="S19103">
            <v>276.5</v>
          </cell>
        </row>
        <row r="19104">
          <cell r="S19104">
            <v>275.89999999999998</v>
          </cell>
        </row>
        <row r="19105">
          <cell r="S19105">
            <v>275.39999999999998</v>
          </cell>
        </row>
        <row r="19106">
          <cell r="S19106">
            <v>275.10000000000002</v>
          </cell>
        </row>
        <row r="19107">
          <cell r="S19107">
            <v>274.39999999999998</v>
          </cell>
        </row>
        <row r="19108">
          <cell r="S19108">
            <v>274.2</v>
          </cell>
        </row>
        <row r="19109">
          <cell r="S19109">
            <v>273.89999999999998</v>
          </cell>
        </row>
        <row r="19110">
          <cell r="S19110">
            <v>274.8</v>
          </cell>
        </row>
        <row r="19111">
          <cell r="S19111">
            <v>275.8</v>
          </cell>
        </row>
        <row r="19112">
          <cell r="S19112">
            <v>276.39999999999998</v>
          </cell>
        </row>
        <row r="19113">
          <cell r="S19113">
            <v>276.89999999999998</v>
          </cell>
        </row>
        <row r="19114">
          <cell r="S19114">
            <v>277.39999999999998</v>
          </cell>
        </row>
        <row r="19115">
          <cell r="S19115">
            <v>278.60000000000002</v>
          </cell>
        </row>
        <row r="19116">
          <cell r="S19116">
            <v>279.39999999999998</v>
          </cell>
        </row>
        <row r="19117">
          <cell r="S19117">
            <v>280.39999999999998</v>
          </cell>
        </row>
        <row r="19118">
          <cell r="S19118">
            <v>282.60000000000002</v>
          </cell>
        </row>
        <row r="19119">
          <cell r="S19119">
            <v>284.10000000000002</v>
          </cell>
        </row>
        <row r="19120">
          <cell r="S19120">
            <v>284.10000000000002</v>
          </cell>
        </row>
        <row r="19121">
          <cell r="S19121">
            <v>285.39999999999998</v>
          </cell>
        </row>
        <row r="19122">
          <cell r="S19122">
            <v>285.5</v>
          </cell>
        </row>
        <row r="19123">
          <cell r="S19123">
            <v>283.89999999999998</v>
          </cell>
        </row>
        <row r="19124">
          <cell r="S19124">
            <v>283</v>
          </cell>
        </row>
        <row r="19125">
          <cell r="S19125">
            <v>284.39999999999998</v>
          </cell>
        </row>
        <row r="19126">
          <cell r="S19126">
            <v>281.8</v>
          </cell>
        </row>
        <row r="19127">
          <cell r="S19127">
            <v>282.5</v>
          </cell>
        </row>
        <row r="19128">
          <cell r="S19128">
            <v>282</v>
          </cell>
        </row>
        <row r="19129">
          <cell r="S19129">
            <v>283.2</v>
          </cell>
        </row>
        <row r="19130">
          <cell r="S19130">
            <v>282.89999999999998</v>
          </cell>
        </row>
        <row r="19131">
          <cell r="S19131">
            <v>282.5</v>
          </cell>
        </row>
        <row r="19132">
          <cell r="S19132">
            <v>282.60000000000002</v>
          </cell>
        </row>
        <row r="19133">
          <cell r="S19133">
            <v>283.10000000000002</v>
          </cell>
        </row>
        <row r="19134">
          <cell r="S19134">
            <v>282.89999999999998</v>
          </cell>
        </row>
        <row r="19135">
          <cell r="S19135">
            <v>282.39999999999998</v>
          </cell>
        </row>
        <row r="19136">
          <cell r="S19136">
            <v>282.5</v>
          </cell>
        </row>
        <row r="19137">
          <cell r="S19137">
            <v>282.10000000000002</v>
          </cell>
        </row>
        <row r="19138">
          <cell r="S19138">
            <v>280</v>
          </cell>
        </row>
        <row r="19139">
          <cell r="S19139">
            <v>281.5</v>
          </cell>
        </row>
        <row r="19140">
          <cell r="S19140">
            <v>283.39999999999998</v>
          </cell>
        </row>
        <row r="19141">
          <cell r="S19141">
            <v>284.39999999999998</v>
          </cell>
        </row>
        <row r="19142">
          <cell r="S19142">
            <v>284.10000000000002</v>
          </cell>
        </row>
        <row r="19143">
          <cell r="S19143">
            <v>284.2</v>
          </cell>
        </row>
        <row r="19144">
          <cell r="S19144">
            <v>284.8</v>
          </cell>
        </row>
        <row r="19145">
          <cell r="S19145">
            <v>282.39999999999998</v>
          </cell>
        </row>
        <row r="19146">
          <cell r="S19146">
            <v>283.89999999999998</v>
          </cell>
        </row>
        <row r="19147">
          <cell r="S19147">
            <v>282.89999999999998</v>
          </cell>
        </row>
        <row r="19148">
          <cell r="S19148">
            <v>281.60000000000002</v>
          </cell>
        </row>
        <row r="19149">
          <cell r="S19149">
            <v>280.5</v>
          </cell>
        </row>
        <row r="19150">
          <cell r="S19150">
            <v>280.10000000000002</v>
          </cell>
        </row>
        <row r="19151">
          <cell r="S19151">
            <v>279.5</v>
          </cell>
        </row>
        <row r="19152">
          <cell r="S19152">
            <v>278.60000000000002</v>
          </cell>
        </row>
        <row r="19153">
          <cell r="S19153">
            <v>278.39999999999998</v>
          </cell>
        </row>
        <row r="19154">
          <cell r="S19154">
            <v>277.8</v>
          </cell>
        </row>
        <row r="19155">
          <cell r="S19155">
            <v>277</v>
          </cell>
        </row>
        <row r="19156">
          <cell r="S19156">
            <v>276.89999999999998</v>
          </cell>
        </row>
        <row r="19157">
          <cell r="S19157">
            <v>276.5</v>
          </cell>
        </row>
        <row r="19158">
          <cell r="S19158">
            <v>277.60000000000002</v>
          </cell>
        </row>
        <row r="19159">
          <cell r="S19159">
            <v>278.10000000000002</v>
          </cell>
        </row>
        <row r="19160">
          <cell r="S19160">
            <v>277.89999999999998</v>
          </cell>
        </row>
        <row r="19161">
          <cell r="S19161">
            <v>277.89999999999998</v>
          </cell>
        </row>
        <row r="19162">
          <cell r="S19162">
            <v>279.2</v>
          </cell>
        </row>
        <row r="19163">
          <cell r="S19163">
            <v>281.60000000000002</v>
          </cell>
        </row>
        <row r="19164">
          <cell r="S19164">
            <v>282.89999999999998</v>
          </cell>
        </row>
        <row r="19165">
          <cell r="S19165">
            <v>284.2</v>
          </cell>
        </row>
        <row r="19166">
          <cell r="S19166">
            <v>284.2</v>
          </cell>
        </row>
        <row r="19167">
          <cell r="S19167">
            <v>284.8</v>
          </cell>
        </row>
        <row r="19168">
          <cell r="S19168">
            <v>285.10000000000002</v>
          </cell>
        </row>
        <row r="19169">
          <cell r="S19169">
            <v>283.10000000000002</v>
          </cell>
        </row>
        <row r="19170">
          <cell r="S19170">
            <v>282.39999999999998</v>
          </cell>
        </row>
        <row r="19171">
          <cell r="S19171">
            <v>280.2</v>
          </cell>
        </row>
        <row r="19172">
          <cell r="S19172">
            <v>279.39999999999998</v>
          </cell>
        </row>
        <row r="19173">
          <cell r="S19173">
            <v>279</v>
          </cell>
        </row>
        <row r="19174">
          <cell r="S19174">
            <v>279</v>
          </cell>
        </row>
        <row r="19175">
          <cell r="S19175">
            <v>279.39999999999998</v>
          </cell>
        </row>
        <row r="19176">
          <cell r="S19176">
            <v>280.2</v>
          </cell>
        </row>
        <row r="19177">
          <cell r="S19177">
            <v>281</v>
          </cell>
        </row>
        <row r="19178">
          <cell r="S19178">
            <v>281.5</v>
          </cell>
        </row>
        <row r="19179">
          <cell r="S19179">
            <v>282.10000000000002</v>
          </cell>
        </row>
        <row r="19180">
          <cell r="S19180">
            <v>283.39999999999998</v>
          </cell>
        </row>
        <row r="19181">
          <cell r="S19181">
            <v>283.89999999999998</v>
          </cell>
        </row>
        <row r="19182">
          <cell r="S19182">
            <v>283.8</v>
          </cell>
        </row>
        <row r="19183">
          <cell r="S19183">
            <v>283.8</v>
          </cell>
        </row>
        <row r="19184">
          <cell r="S19184">
            <v>284</v>
          </cell>
        </row>
        <row r="19185">
          <cell r="S19185">
            <v>283.89999999999998</v>
          </cell>
        </row>
        <row r="19186">
          <cell r="S19186">
            <v>284.39999999999998</v>
          </cell>
        </row>
        <row r="19187">
          <cell r="S19187">
            <v>285.10000000000002</v>
          </cell>
        </row>
        <row r="19188">
          <cell r="S19188">
            <v>285.89999999999998</v>
          </cell>
        </row>
        <row r="19189">
          <cell r="S19189">
            <v>286.89999999999998</v>
          </cell>
        </row>
        <row r="19190">
          <cell r="S19190">
            <v>287.39999999999998</v>
          </cell>
        </row>
        <row r="19191">
          <cell r="S19191">
            <v>286.89999999999998</v>
          </cell>
        </row>
        <row r="19192">
          <cell r="S19192">
            <v>285.89999999999998</v>
          </cell>
        </row>
        <row r="19193">
          <cell r="S19193">
            <v>285.60000000000002</v>
          </cell>
        </row>
        <row r="19194">
          <cell r="S19194">
            <v>285.60000000000002</v>
          </cell>
        </row>
        <row r="19195">
          <cell r="S19195">
            <v>284.60000000000002</v>
          </cell>
        </row>
        <row r="19196">
          <cell r="S19196">
            <v>283.60000000000002</v>
          </cell>
        </row>
        <row r="19197">
          <cell r="S19197">
            <v>282.60000000000002</v>
          </cell>
        </row>
        <row r="19198">
          <cell r="S19198">
            <v>281.89999999999998</v>
          </cell>
        </row>
        <row r="19199">
          <cell r="S19199">
            <v>281.10000000000002</v>
          </cell>
        </row>
        <row r="19200">
          <cell r="S19200">
            <v>280.39999999999998</v>
          </cell>
        </row>
        <row r="19201">
          <cell r="S19201">
            <v>279.89999999999998</v>
          </cell>
        </row>
        <row r="19202">
          <cell r="S19202">
            <v>279.10000000000002</v>
          </cell>
        </row>
        <row r="19203">
          <cell r="S19203">
            <v>279.5</v>
          </cell>
        </row>
        <row r="19204">
          <cell r="S19204">
            <v>278.60000000000002</v>
          </cell>
        </row>
        <row r="19205">
          <cell r="S19205">
            <v>278.39999999999998</v>
          </cell>
        </row>
        <row r="19206">
          <cell r="S19206">
            <v>278.2</v>
          </cell>
        </row>
        <row r="19207">
          <cell r="S19207">
            <v>277.8</v>
          </cell>
        </row>
        <row r="19208">
          <cell r="S19208">
            <v>277.39999999999998</v>
          </cell>
        </row>
        <row r="19209">
          <cell r="S19209">
            <v>278.10000000000002</v>
          </cell>
        </row>
        <row r="19210">
          <cell r="S19210">
            <v>279.60000000000002</v>
          </cell>
        </row>
        <row r="19211">
          <cell r="S19211">
            <v>281.39999999999998</v>
          </cell>
        </row>
        <row r="19212">
          <cell r="S19212">
            <v>283.2</v>
          </cell>
        </row>
        <row r="19213">
          <cell r="S19213">
            <v>284.39999999999998</v>
          </cell>
        </row>
        <row r="19214">
          <cell r="S19214">
            <v>285.89999999999998</v>
          </cell>
        </row>
        <row r="19215">
          <cell r="S19215">
            <v>285.89999999999998</v>
          </cell>
        </row>
        <row r="19216">
          <cell r="S19216">
            <v>285.89999999999998</v>
          </cell>
        </row>
        <row r="19217">
          <cell r="S19217">
            <v>286.39999999999998</v>
          </cell>
        </row>
        <row r="19218">
          <cell r="S19218">
            <v>285.60000000000002</v>
          </cell>
        </row>
        <row r="19219">
          <cell r="S19219">
            <v>285.5</v>
          </cell>
        </row>
        <row r="19220">
          <cell r="S19220">
            <v>283.5</v>
          </cell>
        </row>
        <row r="19221">
          <cell r="S19221">
            <v>281.5</v>
          </cell>
        </row>
        <row r="19222">
          <cell r="S19222">
            <v>281.8</v>
          </cell>
        </row>
        <row r="19223">
          <cell r="S19223">
            <v>282.10000000000002</v>
          </cell>
        </row>
        <row r="19224">
          <cell r="S19224">
            <v>281.89999999999998</v>
          </cell>
        </row>
        <row r="19225">
          <cell r="S19225">
            <v>279.2</v>
          </cell>
        </row>
        <row r="19226">
          <cell r="S19226">
            <v>279.39999999999998</v>
          </cell>
        </row>
        <row r="19227">
          <cell r="S19227">
            <v>278.39999999999998</v>
          </cell>
        </row>
        <row r="19228">
          <cell r="S19228">
            <v>277.8</v>
          </cell>
        </row>
        <row r="19229">
          <cell r="S19229">
            <v>275.60000000000002</v>
          </cell>
        </row>
        <row r="19230">
          <cell r="S19230">
            <v>275.5</v>
          </cell>
        </row>
        <row r="19231">
          <cell r="S19231">
            <v>275.8</v>
          </cell>
        </row>
        <row r="19232">
          <cell r="S19232">
            <v>275.89999999999998</v>
          </cell>
        </row>
        <row r="19233">
          <cell r="S19233">
            <v>275.89999999999998</v>
          </cell>
        </row>
        <row r="19234">
          <cell r="S19234">
            <v>276.5</v>
          </cell>
        </row>
        <row r="19235">
          <cell r="S19235">
            <v>279</v>
          </cell>
        </row>
        <row r="19236">
          <cell r="S19236">
            <v>280.5</v>
          </cell>
        </row>
        <row r="19237">
          <cell r="S19237">
            <v>281.39999999999998</v>
          </cell>
        </row>
        <row r="19238">
          <cell r="S19238">
            <v>282.39999999999998</v>
          </cell>
        </row>
        <row r="19239">
          <cell r="S19239">
            <v>282.89999999999998</v>
          </cell>
        </row>
        <row r="19240">
          <cell r="S19240">
            <v>283.2</v>
          </cell>
        </row>
        <row r="19241">
          <cell r="S19241">
            <v>283.39999999999998</v>
          </cell>
        </row>
        <row r="19242">
          <cell r="S19242">
            <v>282.60000000000002</v>
          </cell>
        </row>
        <row r="19243">
          <cell r="S19243">
            <v>282</v>
          </cell>
        </row>
        <row r="19244">
          <cell r="S19244">
            <v>280.39999999999998</v>
          </cell>
        </row>
        <row r="19245">
          <cell r="S19245">
            <v>280.10000000000002</v>
          </cell>
        </row>
        <row r="19246">
          <cell r="S19246">
            <v>279.60000000000002</v>
          </cell>
        </row>
        <row r="19247">
          <cell r="S19247">
            <v>278.60000000000002</v>
          </cell>
        </row>
        <row r="19248">
          <cell r="S19248">
            <v>278.60000000000002</v>
          </cell>
        </row>
        <row r="19249">
          <cell r="S19249">
            <v>279</v>
          </cell>
        </row>
        <row r="19250">
          <cell r="S19250">
            <v>278.89999999999998</v>
          </cell>
        </row>
        <row r="19251">
          <cell r="S19251">
            <v>279.39999999999998</v>
          </cell>
        </row>
        <row r="19252">
          <cell r="S19252">
            <v>278.39999999999998</v>
          </cell>
        </row>
        <row r="19253">
          <cell r="S19253">
            <v>278.39999999999998</v>
          </cell>
        </row>
        <row r="19254">
          <cell r="S19254">
            <v>277.8</v>
          </cell>
        </row>
        <row r="19255">
          <cell r="S19255">
            <v>277.2</v>
          </cell>
        </row>
        <row r="19256">
          <cell r="S19256">
            <v>276.60000000000002</v>
          </cell>
        </row>
        <row r="19257">
          <cell r="S19257">
            <v>276.39999999999998</v>
          </cell>
        </row>
        <row r="19258">
          <cell r="S19258">
            <v>277.89999999999998</v>
          </cell>
        </row>
        <row r="19259">
          <cell r="S19259">
            <v>280.10000000000002</v>
          </cell>
        </row>
        <row r="19260">
          <cell r="S19260">
            <v>280.39999999999998</v>
          </cell>
        </row>
        <row r="19261">
          <cell r="S19261">
            <v>280.89999999999998</v>
          </cell>
        </row>
        <row r="19262">
          <cell r="S19262">
            <v>281.2</v>
          </cell>
        </row>
        <row r="19263">
          <cell r="S19263">
            <v>281.60000000000002</v>
          </cell>
        </row>
        <row r="19264">
          <cell r="S19264">
            <v>280.89999999999998</v>
          </cell>
        </row>
        <row r="19265">
          <cell r="S19265">
            <v>280.2</v>
          </cell>
        </row>
        <row r="19266">
          <cell r="S19266">
            <v>279.8</v>
          </cell>
        </row>
        <row r="19267">
          <cell r="S19267">
            <v>279.39999999999998</v>
          </cell>
        </row>
        <row r="19268">
          <cell r="S19268">
            <v>279.2</v>
          </cell>
        </row>
        <row r="19269">
          <cell r="S19269">
            <v>279.10000000000002</v>
          </cell>
        </row>
        <row r="19270">
          <cell r="S19270">
            <v>279.39999999999998</v>
          </cell>
        </row>
        <row r="19271">
          <cell r="S19271">
            <v>278.89999999999998</v>
          </cell>
        </row>
        <row r="19272">
          <cell r="S19272">
            <v>278.89999999999998</v>
          </cell>
        </row>
        <row r="19273">
          <cell r="S19273">
            <v>278.89999999999998</v>
          </cell>
        </row>
        <row r="19274">
          <cell r="S19274">
            <v>278.89999999999998</v>
          </cell>
        </row>
        <row r="19275">
          <cell r="S19275">
            <v>279</v>
          </cell>
        </row>
        <row r="19276">
          <cell r="S19276">
            <v>279.10000000000002</v>
          </cell>
        </row>
        <row r="19277">
          <cell r="S19277">
            <v>279</v>
          </cell>
        </row>
        <row r="19278">
          <cell r="S19278">
            <v>279.39999999999998</v>
          </cell>
        </row>
        <row r="19279">
          <cell r="S19279">
            <v>279.39999999999998</v>
          </cell>
        </row>
        <row r="19280">
          <cell r="S19280">
            <v>279.39999999999998</v>
          </cell>
        </row>
        <row r="19281">
          <cell r="S19281">
            <v>279.2</v>
          </cell>
        </row>
        <row r="19282">
          <cell r="S19282">
            <v>279.39999999999998</v>
          </cell>
        </row>
        <row r="19283">
          <cell r="S19283">
            <v>279.39999999999998</v>
          </cell>
        </row>
        <row r="19284">
          <cell r="S19284">
            <v>279.39999999999998</v>
          </cell>
        </row>
        <row r="19285">
          <cell r="S19285">
            <v>279.8</v>
          </cell>
        </row>
        <row r="19286">
          <cell r="S19286">
            <v>280.39999999999998</v>
          </cell>
        </row>
        <row r="19287">
          <cell r="S19287">
            <v>280.89999999999998</v>
          </cell>
        </row>
        <row r="19288">
          <cell r="S19288">
            <v>281.5</v>
          </cell>
        </row>
        <row r="19289">
          <cell r="S19289">
            <v>281.8</v>
          </cell>
        </row>
        <row r="19290">
          <cell r="S19290">
            <v>281.8</v>
          </cell>
        </row>
        <row r="19291">
          <cell r="S19291">
            <v>282</v>
          </cell>
        </row>
        <row r="19292">
          <cell r="S19292">
            <v>282.10000000000002</v>
          </cell>
        </row>
        <row r="19293">
          <cell r="S19293">
            <v>281.60000000000002</v>
          </cell>
        </row>
        <row r="19294">
          <cell r="S19294">
            <v>282.39999999999998</v>
          </cell>
        </row>
        <row r="19295">
          <cell r="S19295">
            <v>282.10000000000002</v>
          </cell>
        </row>
        <row r="19296">
          <cell r="S19296">
            <v>282.10000000000002</v>
          </cell>
        </row>
        <row r="19297">
          <cell r="S19297">
            <v>281.89999999999998</v>
          </cell>
        </row>
        <row r="19298">
          <cell r="S19298">
            <v>281.89999999999998</v>
          </cell>
        </row>
        <row r="19299">
          <cell r="S19299">
            <v>282.2</v>
          </cell>
        </row>
        <row r="19300">
          <cell r="S19300">
            <v>282.5</v>
          </cell>
        </row>
        <row r="19301">
          <cell r="S19301">
            <v>283</v>
          </cell>
        </row>
        <row r="19302">
          <cell r="S19302">
            <v>283.2</v>
          </cell>
        </row>
        <row r="19303">
          <cell r="S19303">
            <v>283.10000000000002</v>
          </cell>
        </row>
        <row r="19304">
          <cell r="S19304">
            <v>282.89999999999998</v>
          </cell>
        </row>
        <row r="19305">
          <cell r="S19305">
            <v>281.60000000000002</v>
          </cell>
        </row>
        <row r="19306">
          <cell r="S19306">
            <v>281.8</v>
          </cell>
        </row>
        <row r="19307">
          <cell r="S19307">
            <v>282.89999999999998</v>
          </cell>
        </row>
        <row r="19308">
          <cell r="S19308">
            <v>282.8</v>
          </cell>
        </row>
        <row r="19309">
          <cell r="S19309">
            <v>284.10000000000002</v>
          </cell>
        </row>
        <row r="19310">
          <cell r="S19310">
            <v>284.39999999999998</v>
          </cell>
        </row>
        <row r="19311">
          <cell r="S19311">
            <v>283.89999999999998</v>
          </cell>
        </row>
        <row r="19312">
          <cell r="S19312">
            <v>283.89999999999998</v>
          </cell>
        </row>
        <row r="19313">
          <cell r="S19313">
            <v>283.5</v>
          </cell>
        </row>
        <row r="19314">
          <cell r="S19314">
            <v>282.89999999999998</v>
          </cell>
        </row>
        <row r="19315">
          <cell r="S19315">
            <v>282.8</v>
          </cell>
        </row>
        <row r="19316">
          <cell r="S19316">
            <v>281.8</v>
          </cell>
        </row>
        <row r="19317">
          <cell r="S19317">
            <v>280.8</v>
          </cell>
        </row>
        <row r="19318">
          <cell r="S19318">
            <v>280</v>
          </cell>
        </row>
        <row r="19319">
          <cell r="S19319">
            <v>279.10000000000002</v>
          </cell>
        </row>
        <row r="19320">
          <cell r="S19320">
            <v>279.10000000000002</v>
          </cell>
        </row>
        <row r="19321">
          <cell r="S19321">
            <v>279.5</v>
          </cell>
        </row>
        <row r="19322">
          <cell r="S19322">
            <v>278.2</v>
          </cell>
        </row>
        <row r="19323">
          <cell r="S19323">
            <v>279.2</v>
          </cell>
        </row>
        <row r="19324">
          <cell r="S19324">
            <v>279.89999999999998</v>
          </cell>
        </row>
        <row r="19325">
          <cell r="S19325">
            <v>279.8</v>
          </cell>
        </row>
        <row r="19326">
          <cell r="S19326">
            <v>279.39999999999998</v>
          </cell>
        </row>
        <row r="19327">
          <cell r="S19327">
            <v>278.60000000000002</v>
          </cell>
        </row>
        <row r="19328">
          <cell r="S19328">
            <v>276.89999999999998</v>
          </cell>
        </row>
        <row r="19329">
          <cell r="S19329">
            <v>276.60000000000002</v>
          </cell>
        </row>
        <row r="19330">
          <cell r="S19330">
            <v>279.10000000000002</v>
          </cell>
        </row>
        <row r="19331">
          <cell r="S19331">
            <v>280.5</v>
          </cell>
        </row>
        <row r="19332">
          <cell r="S19332">
            <v>280.39999999999998</v>
          </cell>
        </row>
        <row r="19333">
          <cell r="S19333">
            <v>281.60000000000002</v>
          </cell>
        </row>
        <row r="19334">
          <cell r="S19334">
            <v>281.8</v>
          </cell>
        </row>
        <row r="19335">
          <cell r="S19335">
            <v>282.39999999999998</v>
          </cell>
        </row>
        <row r="19336">
          <cell r="S19336">
            <v>283.89999999999998</v>
          </cell>
        </row>
        <row r="19337">
          <cell r="S19337">
            <v>284</v>
          </cell>
        </row>
        <row r="19338">
          <cell r="S19338">
            <v>283.89999999999998</v>
          </cell>
        </row>
        <row r="19339">
          <cell r="S19339">
            <v>283.60000000000002</v>
          </cell>
        </row>
        <row r="19340">
          <cell r="S19340">
            <v>282.89999999999998</v>
          </cell>
        </row>
        <row r="19341">
          <cell r="S19341">
            <v>282.39999999999998</v>
          </cell>
        </row>
        <row r="19342">
          <cell r="S19342">
            <v>281.89999999999998</v>
          </cell>
        </row>
        <row r="19343">
          <cell r="S19343">
            <v>281.39999999999998</v>
          </cell>
        </row>
        <row r="19344">
          <cell r="S19344">
            <v>281.5</v>
          </cell>
        </row>
        <row r="19345">
          <cell r="S19345">
            <v>281.2</v>
          </cell>
        </row>
        <row r="19346">
          <cell r="S19346">
            <v>280.89999999999998</v>
          </cell>
        </row>
        <row r="19347">
          <cell r="S19347">
            <v>280.60000000000002</v>
          </cell>
        </row>
        <row r="19348">
          <cell r="S19348">
            <v>280.5</v>
          </cell>
        </row>
        <row r="19349">
          <cell r="S19349">
            <v>280.8</v>
          </cell>
        </row>
        <row r="19350">
          <cell r="S19350">
            <v>281.10000000000002</v>
          </cell>
        </row>
        <row r="19351">
          <cell r="S19351">
            <v>281.10000000000002</v>
          </cell>
        </row>
        <row r="19352">
          <cell r="S19352">
            <v>281.2</v>
          </cell>
        </row>
        <row r="19353">
          <cell r="S19353">
            <v>281.39999999999998</v>
          </cell>
        </row>
        <row r="19354">
          <cell r="S19354">
            <v>281.5</v>
          </cell>
        </row>
        <row r="19355">
          <cell r="S19355">
            <v>282.10000000000002</v>
          </cell>
        </row>
        <row r="19356">
          <cell r="S19356">
            <v>282.89999999999998</v>
          </cell>
        </row>
        <row r="19357">
          <cell r="S19357">
            <v>283.5</v>
          </cell>
        </row>
        <row r="19358">
          <cell r="S19358">
            <v>284.60000000000002</v>
          </cell>
        </row>
        <row r="19359">
          <cell r="S19359">
            <v>284.89999999999998</v>
          </cell>
        </row>
        <row r="19360">
          <cell r="S19360">
            <v>286.5</v>
          </cell>
        </row>
        <row r="19361">
          <cell r="S19361">
            <v>287.8</v>
          </cell>
        </row>
        <row r="19362">
          <cell r="S19362">
            <v>287.39999999999998</v>
          </cell>
        </row>
        <row r="19363">
          <cell r="S19363">
            <v>285.60000000000002</v>
          </cell>
        </row>
        <row r="19364">
          <cell r="S19364">
            <v>285.10000000000002</v>
          </cell>
        </row>
        <row r="19365">
          <cell r="S19365">
            <v>285.89999999999998</v>
          </cell>
        </row>
        <row r="19366">
          <cell r="S19366">
            <v>285.60000000000002</v>
          </cell>
        </row>
        <row r="19367">
          <cell r="S19367">
            <v>285.39999999999998</v>
          </cell>
        </row>
        <row r="19368">
          <cell r="S19368">
            <v>285.39999999999998</v>
          </cell>
        </row>
        <row r="19369">
          <cell r="S19369">
            <v>285.5</v>
          </cell>
        </row>
        <row r="19370">
          <cell r="S19370">
            <v>285.60000000000002</v>
          </cell>
        </row>
        <row r="19371">
          <cell r="S19371">
            <v>285.8</v>
          </cell>
        </row>
        <row r="19372">
          <cell r="S19372">
            <v>285.39999999999998</v>
          </cell>
        </row>
        <row r="19373">
          <cell r="S19373">
            <v>284.5</v>
          </cell>
        </row>
        <row r="19374">
          <cell r="S19374">
            <v>284.2</v>
          </cell>
        </row>
        <row r="19375">
          <cell r="S19375">
            <v>283.39999999999998</v>
          </cell>
        </row>
        <row r="19376">
          <cell r="S19376">
            <v>282.2</v>
          </cell>
        </row>
        <row r="19377">
          <cell r="S19377">
            <v>281.39999999999998</v>
          </cell>
        </row>
        <row r="19378">
          <cell r="S19378">
            <v>281</v>
          </cell>
        </row>
        <row r="19379">
          <cell r="S19379">
            <v>281.10000000000002</v>
          </cell>
        </row>
        <row r="19380">
          <cell r="S19380">
            <v>280.89999999999998</v>
          </cell>
        </row>
        <row r="19381">
          <cell r="S19381">
            <v>281.60000000000002</v>
          </cell>
        </row>
        <row r="19382">
          <cell r="S19382">
            <v>281.8</v>
          </cell>
        </row>
        <row r="19383">
          <cell r="S19383">
            <v>281.39999999999998</v>
          </cell>
        </row>
        <row r="19384">
          <cell r="S19384">
            <v>280.10000000000002</v>
          </cell>
        </row>
        <row r="19385">
          <cell r="S19385">
            <v>280.39999999999998</v>
          </cell>
        </row>
        <row r="19386">
          <cell r="S19386">
            <v>280.8</v>
          </cell>
        </row>
        <row r="19387">
          <cell r="S19387">
            <v>280.89999999999998</v>
          </cell>
        </row>
        <row r="19388">
          <cell r="S19388">
            <v>280.5</v>
          </cell>
        </row>
        <row r="19389">
          <cell r="S19389">
            <v>280.10000000000002</v>
          </cell>
        </row>
        <row r="19390">
          <cell r="S19390">
            <v>279.89999999999998</v>
          </cell>
        </row>
        <row r="19391">
          <cell r="S19391">
            <v>279.60000000000002</v>
          </cell>
        </row>
        <row r="19392">
          <cell r="S19392">
            <v>279.10000000000002</v>
          </cell>
        </row>
        <row r="19393">
          <cell r="S19393">
            <v>278.89999999999998</v>
          </cell>
        </row>
        <row r="19394">
          <cell r="S19394">
            <v>278.5</v>
          </cell>
        </row>
        <row r="19395">
          <cell r="S19395">
            <v>277.8</v>
          </cell>
        </row>
        <row r="19396">
          <cell r="S19396">
            <v>276.60000000000002</v>
          </cell>
        </row>
        <row r="19397">
          <cell r="S19397">
            <v>276.89999999999998</v>
          </cell>
        </row>
        <row r="19398">
          <cell r="S19398">
            <v>277.2</v>
          </cell>
        </row>
        <row r="19399">
          <cell r="S19399">
            <v>276.10000000000002</v>
          </cell>
        </row>
        <row r="19400">
          <cell r="S19400">
            <v>275.8</v>
          </cell>
        </row>
        <row r="19401">
          <cell r="S19401">
            <v>275.89999999999998</v>
          </cell>
        </row>
        <row r="19402">
          <cell r="S19402">
            <v>277.39999999999998</v>
          </cell>
        </row>
        <row r="19403">
          <cell r="S19403">
            <v>279.2</v>
          </cell>
        </row>
        <row r="19404">
          <cell r="S19404">
            <v>279.89999999999998</v>
          </cell>
        </row>
        <row r="19405">
          <cell r="S19405">
            <v>280.60000000000002</v>
          </cell>
        </row>
        <row r="19406">
          <cell r="S19406">
            <v>280.89999999999998</v>
          </cell>
        </row>
        <row r="19407">
          <cell r="S19407">
            <v>281.39999999999998</v>
          </cell>
        </row>
        <row r="19408">
          <cell r="S19408">
            <v>280.89999999999998</v>
          </cell>
        </row>
        <row r="19409">
          <cell r="S19409">
            <v>280.89999999999998</v>
          </cell>
        </row>
        <row r="19410">
          <cell r="S19410">
            <v>280.39999999999998</v>
          </cell>
        </row>
        <row r="19411">
          <cell r="S19411">
            <v>279.5</v>
          </cell>
        </row>
        <row r="19412">
          <cell r="S19412">
            <v>279</v>
          </cell>
        </row>
        <row r="19413">
          <cell r="S19413">
            <v>277.60000000000002</v>
          </cell>
        </row>
        <row r="19414">
          <cell r="S19414">
            <v>278.2</v>
          </cell>
        </row>
        <row r="19415">
          <cell r="S19415">
            <v>278.10000000000002</v>
          </cell>
        </row>
        <row r="19416">
          <cell r="S19416">
            <v>278.10000000000002</v>
          </cell>
        </row>
        <row r="19417">
          <cell r="S19417">
            <v>278.39999999999998</v>
          </cell>
        </row>
        <row r="19418">
          <cell r="S19418">
            <v>278.60000000000002</v>
          </cell>
        </row>
        <row r="19419">
          <cell r="S19419">
            <v>278.60000000000002</v>
          </cell>
        </row>
        <row r="19420">
          <cell r="S19420">
            <v>278.8</v>
          </cell>
        </row>
        <row r="19421">
          <cell r="S19421">
            <v>278.8</v>
          </cell>
        </row>
        <row r="19422">
          <cell r="S19422">
            <v>278.5</v>
          </cell>
        </row>
        <row r="19423">
          <cell r="S19423">
            <v>278.39999999999998</v>
          </cell>
        </row>
        <row r="19424">
          <cell r="S19424">
            <v>278.60000000000002</v>
          </cell>
        </row>
        <row r="19425">
          <cell r="S19425">
            <v>278.8</v>
          </cell>
        </row>
        <row r="19426">
          <cell r="S19426">
            <v>279.89999999999998</v>
          </cell>
        </row>
        <row r="19427">
          <cell r="S19427">
            <v>281.2</v>
          </cell>
        </row>
        <row r="19428">
          <cell r="S19428">
            <v>281.39999999999998</v>
          </cell>
        </row>
        <row r="19429">
          <cell r="S19429">
            <v>281.5</v>
          </cell>
        </row>
        <row r="19430">
          <cell r="S19430">
            <v>282.10000000000002</v>
          </cell>
        </row>
        <row r="19431">
          <cell r="S19431">
            <v>282.39999999999998</v>
          </cell>
        </row>
        <row r="19432">
          <cell r="S19432">
            <v>281.39999999999998</v>
          </cell>
        </row>
        <row r="19433">
          <cell r="S19433">
            <v>281.39999999999998</v>
          </cell>
        </row>
        <row r="19434">
          <cell r="S19434">
            <v>280.5</v>
          </cell>
        </row>
        <row r="19435">
          <cell r="S19435">
            <v>279.89999999999998</v>
          </cell>
        </row>
        <row r="19436">
          <cell r="S19436">
            <v>278.89999999999998</v>
          </cell>
        </row>
        <row r="19437">
          <cell r="S19437">
            <v>278.39999999999998</v>
          </cell>
        </row>
        <row r="19438">
          <cell r="S19438">
            <v>278.60000000000002</v>
          </cell>
        </row>
        <row r="19439">
          <cell r="S19439">
            <v>278.39999999999998</v>
          </cell>
        </row>
        <row r="19440">
          <cell r="S19440">
            <v>278.5</v>
          </cell>
        </row>
        <row r="19441">
          <cell r="S19441">
            <v>279</v>
          </cell>
        </row>
        <row r="19442">
          <cell r="S19442">
            <v>278.89999999999998</v>
          </cell>
        </row>
        <row r="19443">
          <cell r="S19443">
            <v>278.8</v>
          </cell>
        </row>
        <row r="19444">
          <cell r="S19444">
            <v>278.8</v>
          </cell>
        </row>
        <row r="19445">
          <cell r="S19445">
            <v>278.89999999999998</v>
          </cell>
        </row>
        <row r="19446">
          <cell r="S19446">
            <v>278.60000000000002</v>
          </cell>
        </row>
        <row r="19447">
          <cell r="S19447">
            <v>278.89999999999998</v>
          </cell>
        </row>
        <row r="19448">
          <cell r="S19448">
            <v>279.10000000000002</v>
          </cell>
        </row>
        <row r="19449">
          <cell r="S19449">
            <v>279.5</v>
          </cell>
        </row>
        <row r="19450">
          <cell r="S19450">
            <v>279.89999999999998</v>
          </cell>
        </row>
        <row r="19451">
          <cell r="S19451">
            <v>281</v>
          </cell>
        </row>
        <row r="19452">
          <cell r="S19452">
            <v>281.8</v>
          </cell>
        </row>
        <row r="19453">
          <cell r="S19453">
            <v>281.8</v>
          </cell>
        </row>
        <row r="19454">
          <cell r="S19454">
            <v>281.10000000000002</v>
          </cell>
        </row>
        <row r="19455">
          <cell r="S19455">
            <v>280.89999999999998</v>
          </cell>
        </row>
        <row r="19456">
          <cell r="S19456">
            <v>280.10000000000002</v>
          </cell>
        </row>
        <row r="19457">
          <cell r="S19457">
            <v>279.39999999999998</v>
          </cell>
        </row>
        <row r="19458">
          <cell r="S19458">
            <v>278.89999999999998</v>
          </cell>
        </row>
        <row r="19459">
          <cell r="S19459">
            <v>278.8</v>
          </cell>
        </row>
        <row r="19460">
          <cell r="S19460">
            <v>278.89999999999998</v>
          </cell>
        </row>
        <row r="19461">
          <cell r="S19461">
            <v>278.89999999999998</v>
          </cell>
        </row>
        <row r="19462">
          <cell r="S19462">
            <v>278.89999999999998</v>
          </cell>
        </row>
        <row r="19463">
          <cell r="S19463">
            <v>278.89999999999998</v>
          </cell>
        </row>
        <row r="19464">
          <cell r="S19464">
            <v>279</v>
          </cell>
        </row>
        <row r="19465">
          <cell r="S19465">
            <v>279.10000000000002</v>
          </cell>
        </row>
        <row r="19466">
          <cell r="S19466">
            <v>279.10000000000002</v>
          </cell>
        </row>
        <row r="19467">
          <cell r="S19467">
            <v>279.39999999999998</v>
          </cell>
        </row>
        <row r="19468">
          <cell r="S19468">
            <v>279.2</v>
          </cell>
        </row>
        <row r="19469">
          <cell r="S19469">
            <v>279.2</v>
          </cell>
        </row>
        <row r="19470">
          <cell r="S19470">
            <v>279</v>
          </cell>
        </row>
        <row r="19471">
          <cell r="S19471">
            <v>278.89999999999998</v>
          </cell>
        </row>
        <row r="19472">
          <cell r="S19472">
            <v>278.39999999999998</v>
          </cell>
        </row>
        <row r="19473">
          <cell r="S19473">
            <v>278.2</v>
          </cell>
        </row>
        <row r="19474">
          <cell r="S19474">
            <v>278.8</v>
          </cell>
        </row>
        <row r="19475">
          <cell r="S19475">
            <v>279</v>
          </cell>
        </row>
        <row r="19476">
          <cell r="S19476">
            <v>279.60000000000002</v>
          </cell>
        </row>
        <row r="19477">
          <cell r="S19477">
            <v>279.39999999999998</v>
          </cell>
        </row>
        <row r="19478">
          <cell r="S19478">
            <v>279.8</v>
          </cell>
        </row>
        <row r="19479">
          <cell r="S19479">
            <v>279.2</v>
          </cell>
        </row>
        <row r="19480">
          <cell r="S19480">
            <v>280.10000000000002</v>
          </cell>
        </row>
        <row r="19481">
          <cell r="S19481">
            <v>279.89999999999998</v>
          </cell>
        </row>
        <row r="19482">
          <cell r="S19482">
            <v>279.60000000000002</v>
          </cell>
        </row>
        <row r="19483">
          <cell r="S19483">
            <v>278.60000000000002</v>
          </cell>
        </row>
        <row r="19484">
          <cell r="S19484">
            <v>278.5</v>
          </cell>
        </row>
        <row r="19485">
          <cell r="S19485">
            <v>278.39999999999998</v>
          </cell>
        </row>
        <row r="19486">
          <cell r="S19486">
            <v>278.2</v>
          </cell>
        </row>
        <row r="19487">
          <cell r="S19487">
            <v>278.39999999999998</v>
          </cell>
        </row>
        <row r="19488">
          <cell r="S19488">
            <v>278.8</v>
          </cell>
        </row>
        <row r="19489">
          <cell r="S19489">
            <v>278.89999999999998</v>
          </cell>
        </row>
        <row r="19490">
          <cell r="S19490">
            <v>279</v>
          </cell>
        </row>
        <row r="19491">
          <cell r="S19491">
            <v>279.10000000000002</v>
          </cell>
        </row>
        <row r="19492">
          <cell r="S19492">
            <v>279.2</v>
          </cell>
        </row>
        <row r="19493">
          <cell r="S19493">
            <v>279.2</v>
          </cell>
        </row>
        <row r="19494">
          <cell r="S19494">
            <v>279</v>
          </cell>
        </row>
        <row r="19495">
          <cell r="S19495">
            <v>279</v>
          </cell>
        </row>
        <row r="19496">
          <cell r="S19496">
            <v>278.89999999999998</v>
          </cell>
        </row>
        <row r="19497">
          <cell r="S19497">
            <v>279.10000000000002</v>
          </cell>
        </row>
        <row r="19498">
          <cell r="S19498">
            <v>279.89999999999998</v>
          </cell>
        </row>
        <row r="19499">
          <cell r="S19499">
            <v>280.10000000000002</v>
          </cell>
        </row>
        <row r="19500">
          <cell r="S19500">
            <v>280.2</v>
          </cell>
        </row>
        <row r="19501">
          <cell r="S19501">
            <v>280.39999999999998</v>
          </cell>
        </row>
        <row r="19502">
          <cell r="S19502">
            <v>280.10000000000002</v>
          </cell>
        </row>
        <row r="19503">
          <cell r="S19503">
            <v>280.2</v>
          </cell>
        </row>
        <row r="19504">
          <cell r="S19504">
            <v>281.39999999999998</v>
          </cell>
        </row>
        <row r="19505">
          <cell r="S19505">
            <v>281.2</v>
          </cell>
        </row>
        <row r="19506">
          <cell r="S19506">
            <v>280.2</v>
          </cell>
        </row>
        <row r="19507">
          <cell r="S19507">
            <v>279.8</v>
          </cell>
        </row>
        <row r="19508">
          <cell r="S19508">
            <v>279.5</v>
          </cell>
        </row>
        <row r="19509">
          <cell r="S19509">
            <v>279.39999999999998</v>
          </cell>
        </row>
        <row r="19510">
          <cell r="S19510">
            <v>279.39999999999998</v>
          </cell>
        </row>
        <row r="19511">
          <cell r="S19511">
            <v>279.8</v>
          </cell>
        </row>
        <row r="19512">
          <cell r="S19512">
            <v>279.39999999999998</v>
          </cell>
        </row>
        <row r="19513">
          <cell r="S19513">
            <v>278.39999999999998</v>
          </cell>
        </row>
        <row r="19514">
          <cell r="S19514">
            <v>278</v>
          </cell>
        </row>
        <row r="19515">
          <cell r="S19515">
            <v>277.60000000000002</v>
          </cell>
        </row>
        <row r="19516">
          <cell r="S19516">
            <v>276.89999999999998</v>
          </cell>
        </row>
        <row r="19517">
          <cell r="S19517">
            <v>278</v>
          </cell>
        </row>
        <row r="19518">
          <cell r="S19518">
            <v>278.39999999999998</v>
          </cell>
        </row>
        <row r="19519">
          <cell r="S19519">
            <v>278.5</v>
          </cell>
        </row>
        <row r="19520">
          <cell r="S19520">
            <v>277.89999999999998</v>
          </cell>
        </row>
        <row r="19521">
          <cell r="S19521">
            <v>277.60000000000002</v>
          </cell>
        </row>
        <row r="19522">
          <cell r="S19522">
            <v>279.10000000000002</v>
          </cell>
        </row>
        <row r="19523">
          <cell r="S19523">
            <v>280.60000000000002</v>
          </cell>
        </row>
        <row r="19524">
          <cell r="S19524">
            <v>282.2</v>
          </cell>
        </row>
        <row r="19525">
          <cell r="S19525">
            <v>283.39999999999998</v>
          </cell>
        </row>
        <row r="19526">
          <cell r="S19526">
            <v>284</v>
          </cell>
        </row>
        <row r="19527">
          <cell r="S19527">
            <v>285</v>
          </cell>
        </row>
        <row r="19528">
          <cell r="S19528">
            <v>283.10000000000002</v>
          </cell>
        </row>
        <row r="19529">
          <cell r="S19529">
            <v>282.60000000000002</v>
          </cell>
        </row>
        <row r="19530">
          <cell r="S19530">
            <v>282.39999999999998</v>
          </cell>
        </row>
        <row r="19531">
          <cell r="S19531">
            <v>281.89999999999998</v>
          </cell>
        </row>
        <row r="19532">
          <cell r="S19532">
            <v>281.60000000000002</v>
          </cell>
        </row>
        <row r="19533">
          <cell r="S19533">
            <v>280.60000000000002</v>
          </cell>
        </row>
        <row r="19534">
          <cell r="S19534">
            <v>281.2</v>
          </cell>
        </row>
        <row r="19535">
          <cell r="S19535">
            <v>280.39999999999998</v>
          </cell>
        </row>
        <row r="19536">
          <cell r="S19536">
            <v>281.39999999999998</v>
          </cell>
        </row>
        <row r="19537">
          <cell r="S19537">
            <v>280.39999999999998</v>
          </cell>
        </row>
        <row r="19538">
          <cell r="S19538">
            <v>279.2</v>
          </cell>
        </row>
        <row r="19539">
          <cell r="S19539">
            <v>279.89999999999998</v>
          </cell>
        </row>
        <row r="19540">
          <cell r="S19540">
            <v>279</v>
          </cell>
        </row>
        <row r="19541">
          <cell r="S19541">
            <v>279.2</v>
          </cell>
        </row>
        <row r="19542">
          <cell r="S19542">
            <v>279</v>
          </cell>
        </row>
        <row r="19543">
          <cell r="S19543">
            <v>278.60000000000002</v>
          </cell>
        </row>
        <row r="19544">
          <cell r="S19544">
            <v>278.10000000000002</v>
          </cell>
        </row>
        <row r="19545">
          <cell r="S19545">
            <v>278.39999999999998</v>
          </cell>
        </row>
        <row r="19546">
          <cell r="S19546">
            <v>280.39999999999998</v>
          </cell>
        </row>
        <row r="19547">
          <cell r="S19547">
            <v>281.2</v>
          </cell>
        </row>
        <row r="19548">
          <cell r="S19548">
            <v>283.10000000000002</v>
          </cell>
        </row>
        <row r="19549">
          <cell r="S19549">
            <v>283.39999999999998</v>
          </cell>
        </row>
        <row r="19550">
          <cell r="S19550">
            <v>283.89999999999998</v>
          </cell>
        </row>
        <row r="19551">
          <cell r="S19551">
            <v>284.10000000000002</v>
          </cell>
        </row>
        <row r="19552">
          <cell r="S19552">
            <v>283.60000000000002</v>
          </cell>
        </row>
        <row r="19553">
          <cell r="S19553">
            <v>282.89999999999998</v>
          </cell>
        </row>
        <row r="19554">
          <cell r="S19554">
            <v>282.39999999999998</v>
          </cell>
        </row>
        <row r="19555">
          <cell r="S19555">
            <v>280.89999999999998</v>
          </cell>
        </row>
        <row r="19556">
          <cell r="S19556">
            <v>280</v>
          </cell>
        </row>
        <row r="19557">
          <cell r="S19557">
            <v>279.39999999999998</v>
          </cell>
        </row>
        <row r="19558">
          <cell r="S19558">
            <v>279.2</v>
          </cell>
        </row>
        <row r="19559">
          <cell r="S19559">
            <v>278.8</v>
          </cell>
        </row>
        <row r="19560">
          <cell r="S19560">
            <v>279</v>
          </cell>
        </row>
        <row r="19561">
          <cell r="S19561">
            <v>278.89999999999998</v>
          </cell>
        </row>
        <row r="19562">
          <cell r="S19562">
            <v>278.8</v>
          </cell>
        </row>
        <row r="19563">
          <cell r="S19563">
            <v>277.5</v>
          </cell>
        </row>
        <row r="19564">
          <cell r="S19564">
            <v>275.89999999999998</v>
          </cell>
        </row>
        <row r="19565">
          <cell r="S19565">
            <v>275.39999999999998</v>
          </cell>
        </row>
        <row r="19566">
          <cell r="S19566">
            <v>274.2</v>
          </cell>
        </row>
        <row r="19567">
          <cell r="S19567">
            <v>274.10000000000002</v>
          </cell>
        </row>
        <row r="19568">
          <cell r="S19568">
            <v>273.39999999999998</v>
          </cell>
        </row>
        <row r="19569">
          <cell r="S19569">
            <v>274.5</v>
          </cell>
        </row>
        <row r="19570">
          <cell r="S19570">
            <v>278.8</v>
          </cell>
        </row>
        <row r="19571">
          <cell r="S19571">
            <v>281.5</v>
          </cell>
        </row>
        <row r="19572">
          <cell r="S19572">
            <v>282.39999999999998</v>
          </cell>
        </row>
        <row r="19573">
          <cell r="S19573">
            <v>282.89999999999998</v>
          </cell>
        </row>
        <row r="19574">
          <cell r="S19574">
            <v>283.39999999999998</v>
          </cell>
        </row>
        <row r="19575">
          <cell r="S19575">
            <v>282.60000000000002</v>
          </cell>
        </row>
        <row r="19576">
          <cell r="S19576">
            <v>283.8</v>
          </cell>
        </row>
        <row r="19577">
          <cell r="S19577">
            <v>282.89999999999998</v>
          </cell>
        </row>
        <row r="19578">
          <cell r="S19578">
            <v>281.60000000000002</v>
          </cell>
        </row>
        <row r="19579">
          <cell r="S19579">
            <v>280.39999999999998</v>
          </cell>
        </row>
        <row r="19580">
          <cell r="S19580">
            <v>279.5</v>
          </cell>
        </row>
        <row r="19581">
          <cell r="S19581">
            <v>278</v>
          </cell>
        </row>
        <row r="19582">
          <cell r="S19582">
            <v>278.2</v>
          </cell>
        </row>
        <row r="19583">
          <cell r="S19583">
            <v>278.60000000000002</v>
          </cell>
        </row>
        <row r="19584">
          <cell r="S19584">
            <v>278.60000000000002</v>
          </cell>
        </row>
        <row r="19585">
          <cell r="S19585">
            <v>276.89999999999998</v>
          </cell>
        </row>
        <row r="19586">
          <cell r="S19586">
            <v>276</v>
          </cell>
        </row>
        <row r="19587">
          <cell r="S19587">
            <v>277</v>
          </cell>
        </row>
        <row r="19588">
          <cell r="S19588">
            <v>275.60000000000002</v>
          </cell>
        </row>
        <row r="19589">
          <cell r="S19589">
            <v>275.60000000000002</v>
          </cell>
        </row>
        <row r="19590">
          <cell r="S19590">
            <v>275.39999999999998</v>
          </cell>
        </row>
        <row r="19591">
          <cell r="S19591">
            <v>275.8</v>
          </cell>
        </row>
        <row r="19592">
          <cell r="S19592">
            <v>276.2</v>
          </cell>
        </row>
        <row r="19593">
          <cell r="S19593">
            <v>277.5</v>
          </cell>
        </row>
        <row r="19594">
          <cell r="S19594">
            <v>280</v>
          </cell>
        </row>
        <row r="19595">
          <cell r="S19595">
            <v>281</v>
          </cell>
        </row>
        <row r="19596">
          <cell r="S19596">
            <v>281.89999999999998</v>
          </cell>
        </row>
        <row r="19597">
          <cell r="S19597">
            <v>282.2</v>
          </cell>
        </row>
        <row r="19598">
          <cell r="S19598">
            <v>282.2</v>
          </cell>
        </row>
        <row r="19599">
          <cell r="S19599">
            <v>281.89999999999998</v>
          </cell>
        </row>
        <row r="19600">
          <cell r="S19600">
            <v>281.89999999999998</v>
          </cell>
        </row>
        <row r="19601">
          <cell r="S19601">
            <v>281.39999999999998</v>
          </cell>
        </row>
        <row r="19602">
          <cell r="S19602">
            <v>281.2</v>
          </cell>
        </row>
        <row r="19603">
          <cell r="S19603">
            <v>280.2</v>
          </cell>
        </row>
        <row r="19604">
          <cell r="S19604">
            <v>279.5</v>
          </cell>
        </row>
        <row r="19605">
          <cell r="S19605">
            <v>278.89999999999998</v>
          </cell>
        </row>
        <row r="19606">
          <cell r="S19606">
            <v>278.60000000000002</v>
          </cell>
        </row>
        <row r="19607">
          <cell r="S19607">
            <v>278.8</v>
          </cell>
        </row>
        <row r="19608">
          <cell r="S19608">
            <v>278.89999999999998</v>
          </cell>
        </row>
        <row r="19609">
          <cell r="S19609">
            <v>278.89999999999998</v>
          </cell>
        </row>
        <row r="19610">
          <cell r="S19610">
            <v>278.89999999999998</v>
          </cell>
        </row>
        <row r="19611">
          <cell r="S19611">
            <v>279.39999999999998</v>
          </cell>
        </row>
        <row r="19612">
          <cell r="S19612">
            <v>279.89999999999998</v>
          </cell>
        </row>
        <row r="19613">
          <cell r="S19613">
            <v>279.89999999999998</v>
          </cell>
        </row>
        <row r="19614">
          <cell r="S19614">
            <v>279.89999999999998</v>
          </cell>
        </row>
        <row r="19615">
          <cell r="S19615">
            <v>279.8</v>
          </cell>
        </row>
        <row r="19616">
          <cell r="S19616">
            <v>279.5</v>
          </cell>
        </row>
        <row r="19617">
          <cell r="S19617">
            <v>279.8</v>
          </cell>
        </row>
        <row r="19618">
          <cell r="S19618">
            <v>280.39999999999998</v>
          </cell>
        </row>
        <row r="19619">
          <cell r="S19619">
            <v>281.5</v>
          </cell>
        </row>
        <row r="19620">
          <cell r="S19620">
            <v>282.2</v>
          </cell>
        </row>
        <row r="19621">
          <cell r="S19621">
            <v>282.89999999999998</v>
          </cell>
        </row>
        <row r="19622">
          <cell r="S19622">
            <v>283.39999999999998</v>
          </cell>
        </row>
        <row r="19623">
          <cell r="S19623">
            <v>282.89999999999998</v>
          </cell>
        </row>
        <row r="19624">
          <cell r="S19624">
            <v>280.39999999999998</v>
          </cell>
        </row>
        <row r="19625">
          <cell r="S19625">
            <v>280.89999999999998</v>
          </cell>
        </row>
        <row r="19626">
          <cell r="S19626">
            <v>280.39999999999998</v>
          </cell>
        </row>
        <row r="19627">
          <cell r="S19627">
            <v>279.39999999999998</v>
          </cell>
        </row>
        <row r="19628">
          <cell r="S19628">
            <v>278.89999999999998</v>
          </cell>
        </row>
        <row r="19629">
          <cell r="S19629">
            <v>278.5</v>
          </cell>
        </row>
        <row r="19630">
          <cell r="S19630">
            <v>278.10000000000002</v>
          </cell>
        </row>
        <row r="19631">
          <cell r="S19631">
            <v>277.60000000000002</v>
          </cell>
        </row>
        <row r="19632">
          <cell r="S19632">
            <v>278</v>
          </cell>
        </row>
        <row r="19633">
          <cell r="S19633">
            <v>277.60000000000002</v>
          </cell>
        </row>
        <row r="19634">
          <cell r="S19634">
            <v>277.89999999999998</v>
          </cell>
        </row>
        <row r="19635">
          <cell r="S19635">
            <v>277.8</v>
          </cell>
        </row>
        <row r="19636">
          <cell r="S19636">
            <v>277.60000000000002</v>
          </cell>
        </row>
        <row r="19637">
          <cell r="S19637">
            <v>277.2</v>
          </cell>
        </row>
        <row r="19638">
          <cell r="S19638">
            <v>276.2</v>
          </cell>
        </row>
        <row r="19639">
          <cell r="S19639">
            <v>276.8</v>
          </cell>
        </row>
        <row r="19640">
          <cell r="S19640">
            <v>277</v>
          </cell>
        </row>
        <row r="19641">
          <cell r="S19641">
            <v>277.89999999999998</v>
          </cell>
        </row>
        <row r="19642">
          <cell r="S19642">
            <v>277.8</v>
          </cell>
        </row>
        <row r="19643">
          <cell r="S19643">
            <v>278.8</v>
          </cell>
        </row>
        <row r="19644">
          <cell r="S19644">
            <v>279.10000000000002</v>
          </cell>
        </row>
        <row r="19645">
          <cell r="S19645">
            <v>279.60000000000002</v>
          </cell>
        </row>
        <row r="19646">
          <cell r="S19646">
            <v>279.8</v>
          </cell>
        </row>
        <row r="19647">
          <cell r="S19647">
            <v>279.39999999999998</v>
          </cell>
        </row>
        <row r="19648">
          <cell r="S19648">
            <v>280.39999999999998</v>
          </cell>
        </row>
        <row r="19649">
          <cell r="S19649">
            <v>278.89999999999998</v>
          </cell>
        </row>
        <row r="19650">
          <cell r="S19650">
            <v>278.8</v>
          </cell>
        </row>
        <row r="19651">
          <cell r="S19651">
            <v>278.5</v>
          </cell>
        </row>
        <row r="19652">
          <cell r="S19652">
            <v>278.10000000000002</v>
          </cell>
        </row>
        <row r="19653">
          <cell r="S19653">
            <v>277.60000000000002</v>
          </cell>
        </row>
        <row r="19654">
          <cell r="S19654">
            <v>277.8</v>
          </cell>
        </row>
        <row r="19655">
          <cell r="S19655">
            <v>277.8</v>
          </cell>
        </row>
        <row r="19656">
          <cell r="S19656">
            <v>277.89999999999998</v>
          </cell>
        </row>
        <row r="19657">
          <cell r="S19657">
            <v>277.39999999999998</v>
          </cell>
        </row>
        <row r="19658">
          <cell r="S19658">
            <v>275.89999999999998</v>
          </cell>
        </row>
        <row r="19659">
          <cell r="S19659">
            <v>276.60000000000002</v>
          </cell>
        </row>
        <row r="19660">
          <cell r="S19660">
            <v>276.8</v>
          </cell>
        </row>
        <row r="19661">
          <cell r="S19661">
            <v>276.60000000000002</v>
          </cell>
        </row>
        <row r="19662">
          <cell r="S19662">
            <v>277.89999999999998</v>
          </cell>
        </row>
        <row r="19663">
          <cell r="S19663">
            <v>278.60000000000002</v>
          </cell>
        </row>
        <row r="19664">
          <cell r="S19664">
            <v>279</v>
          </cell>
        </row>
        <row r="19665">
          <cell r="S19665">
            <v>279.2</v>
          </cell>
        </row>
        <row r="19666">
          <cell r="S19666">
            <v>279.5</v>
          </cell>
        </row>
        <row r="19667">
          <cell r="S19667">
            <v>279.89999999999998</v>
          </cell>
        </row>
        <row r="19668">
          <cell r="S19668">
            <v>281</v>
          </cell>
        </row>
        <row r="19669">
          <cell r="S19669">
            <v>281.5</v>
          </cell>
        </row>
        <row r="19670">
          <cell r="S19670">
            <v>282.10000000000002</v>
          </cell>
        </row>
        <row r="19671">
          <cell r="S19671">
            <v>281.89999999999998</v>
          </cell>
        </row>
        <row r="19672">
          <cell r="S19672">
            <v>281.10000000000002</v>
          </cell>
        </row>
        <row r="19673">
          <cell r="S19673">
            <v>281.10000000000002</v>
          </cell>
        </row>
        <row r="19674">
          <cell r="S19674">
            <v>281.10000000000002</v>
          </cell>
        </row>
        <row r="19675">
          <cell r="S19675">
            <v>280.8</v>
          </cell>
        </row>
        <row r="19676">
          <cell r="S19676">
            <v>279</v>
          </cell>
        </row>
        <row r="19677">
          <cell r="S19677">
            <v>279.10000000000002</v>
          </cell>
        </row>
        <row r="19678">
          <cell r="S19678">
            <v>279.2</v>
          </cell>
        </row>
        <row r="19679">
          <cell r="S19679">
            <v>279.39999999999998</v>
          </cell>
        </row>
        <row r="19680">
          <cell r="S19680">
            <v>279.2</v>
          </cell>
        </row>
        <row r="19681">
          <cell r="S19681">
            <v>278.5</v>
          </cell>
        </row>
        <row r="19682">
          <cell r="S19682">
            <v>278.2</v>
          </cell>
        </row>
        <row r="19683">
          <cell r="S19683">
            <v>277.60000000000002</v>
          </cell>
        </row>
        <row r="19684">
          <cell r="S19684">
            <v>277.60000000000002</v>
          </cell>
        </row>
        <row r="19685">
          <cell r="S19685">
            <v>277.89999999999998</v>
          </cell>
        </row>
        <row r="19686">
          <cell r="S19686">
            <v>277.89999999999998</v>
          </cell>
        </row>
        <row r="19687">
          <cell r="S19687">
            <v>277.89999999999998</v>
          </cell>
        </row>
        <row r="19688">
          <cell r="S19688">
            <v>277.8</v>
          </cell>
        </row>
        <row r="19689">
          <cell r="S19689">
            <v>278.89999999999998</v>
          </cell>
        </row>
        <row r="19690">
          <cell r="S19690">
            <v>280.2</v>
          </cell>
        </row>
        <row r="19691">
          <cell r="S19691">
            <v>280.8</v>
          </cell>
        </row>
        <row r="19692">
          <cell r="S19692">
            <v>280.8</v>
          </cell>
        </row>
        <row r="19693">
          <cell r="S19693">
            <v>281.60000000000002</v>
          </cell>
        </row>
        <row r="19694">
          <cell r="S19694">
            <v>282.39999999999998</v>
          </cell>
        </row>
        <row r="19695">
          <cell r="S19695">
            <v>282.60000000000002</v>
          </cell>
        </row>
        <row r="19696">
          <cell r="S19696">
            <v>282.5</v>
          </cell>
        </row>
        <row r="19697">
          <cell r="S19697">
            <v>281.89999999999998</v>
          </cell>
        </row>
        <row r="19698">
          <cell r="S19698">
            <v>281.10000000000002</v>
          </cell>
        </row>
        <row r="19699">
          <cell r="S19699">
            <v>280.60000000000002</v>
          </cell>
        </row>
        <row r="19700">
          <cell r="S19700">
            <v>280.2</v>
          </cell>
        </row>
        <row r="19701">
          <cell r="S19701">
            <v>279.89999999999998</v>
          </cell>
        </row>
        <row r="19702">
          <cell r="S19702">
            <v>279.8</v>
          </cell>
        </row>
        <row r="19703">
          <cell r="S19703">
            <v>279.5</v>
          </cell>
        </row>
        <row r="19704">
          <cell r="S19704">
            <v>279.39999999999998</v>
          </cell>
        </row>
        <row r="19705">
          <cell r="S19705">
            <v>279.10000000000002</v>
          </cell>
        </row>
        <row r="19706">
          <cell r="S19706">
            <v>279</v>
          </cell>
        </row>
        <row r="19707">
          <cell r="S19707">
            <v>278.89999999999998</v>
          </cell>
        </row>
        <row r="19708">
          <cell r="S19708">
            <v>278.89999999999998</v>
          </cell>
        </row>
        <row r="19709">
          <cell r="S19709">
            <v>278.60000000000002</v>
          </cell>
        </row>
        <row r="19710">
          <cell r="S19710">
            <v>278.5</v>
          </cell>
        </row>
        <row r="19711">
          <cell r="S19711">
            <v>278.39999999999998</v>
          </cell>
        </row>
        <row r="19712">
          <cell r="S19712">
            <v>278</v>
          </cell>
        </row>
        <row r="19713">
          <cell r="S19713">
            <v>278.5</v>
          </cell>
        </row>
        <row r="19714">
          <cell r="S19714">
            <v>279.2</v>
          </cell>
        </row>
        <row r="19715">
          <cell r="S19715">
            <v>279.89999999999998</v>
          </cell>
        </row>
        <row r="19716">
          <cell r="S19716">
            <v>281.39999999999998</v>
          </cell>
        </row>
        <row r="19717">
          <cell r="S19717">
            <v>282.10000000000002</v>
          </cell>
        </row>
        <row r="19718">
          <cell r="S19718">
            <v>283</v>
          </cell>
        </row>
        <row r="19719">
          <cell r="S19719">
            <v>284.10000000000002</v>
          </cell>
        </row>
        <row r="19720">
          <cell r="S19720">
            <v>284.8</v>
          </cell>
        </row>
        <row r="19721">
          <cell r="S19721">
            <v>283</v>
          </cell>
        </row>
        <row r="19722">
          <cell r="S19722">
            <v>283</v>
          </cell>
        </row>
        <row r="19723">
          <cell r="S19723">
            <v>282.89999999999998</v>
          </cell>
        </row>
        <row r="19724">
          <cell r="S19724">
            <v>282.8</v>
          </cell>
        </row>
        <row r="19725">
          <cell r="S19725">
            <v>281.39999999999998</v>
          </cell>
        </row>
        <row r="19726">
          <cell r="S19726">
            <v>281.39999999999998</v>
          </cell>
        </row>
        <row r="19727">
          <cell r="S19727">
            <v>280.60000000000002</v>
          </cell>
        </row>
        <row r="19728">
          <cell r="S19728">
            <v>279.5</v>
          </cell>
        </row>
        <row r="19729">
          <cell r="S19729">
            <v>278.10000000000002</v>
          </cell>
        </row>
        <row r="19730">
          <cell r="S19730">
            <v>277.89999999999998</v>
          </cell>
        </row>
        <row r="19731">
          <cell r="S19731">
            <v>278.39999999999998</v>
          </cell>
        </row>
        <row r="19732">
          <cell r="S19732">
            <v>277.5</v>
          </cell>
        </row>
        <row r="19733">
          <cell r="S19733">
            <v>277.60000000000002</v>
          </cell>
        </row>
        <row r="19734">
          <cell r="S19734">
            <v>277.60000000000002</v>
          </cell>
        </row>
        <row r="19735">
          <cell r="S19735">
            <v>277.10000000000002</v>
          </cell>
        </row>
        <row r="19736">
          <cell r="S19736">
            <v>277.39999999999998</v>
          </cell>
        </row>
        <row r="19737">
          <cell r="S19737">
            <v>279</v>
          </cell>
        </row>
        <row r="19738">
          <cell r="S19738">
            <v>282.2</v>
          </cell>
        </row>
        <row r="19739">
          <cell r="S19739">
            <v>284.10000000000002</v>
          </cell>
        </row>
        <row r="19740">
          <cell r="S19740">
            <v>284</v>
          </cell>
        </row>
        <row r="19741">
          <cell r="S19741">
            <v>286</v>
          </cell>
        </row>
        <row r="19742">
          <cell r="S19742">
            <v>287.2</v>
          </cell>
        </row>
        <row r="19743">
          <cell r="S19743">
            <v>287</v>
          </cell>
        </row>
        <row r="19744">
          <cell r="S19744">
            <v>287.39999999999998</v>
          </cell>
        </row>
        <row r="19745">
          <cell r="S19745">
            <v>286.5</v>
          </cell>
        </row>
        <row r="19746">
          <cell r="S19746">
            <v>285.60000000000002</v>
          </cell>
        </row>
        <row r="19747">
          <cell r="S19747">
            <v>284.5</v>
          </cell>
        </row>
        <row r="19748">
          <cell r="S19748">
            <v>283.10000000000002</v>
          </cell>
        </row>
        <row r="19749">
          <cell r="S19749">
            <v>282</v>
          </cell>
        </row>
        <row r="19750">
          <cell r="S19750">
            <v>280.89999999999998</v>
          </cell>
        </row>
        <row r="19751">
          <cell r="S19751">
            <v>279.89999999999998</v>
          </cell>
        </row>
        <row r="19752">
          <cell r="S19752">
            <v>279.39999999999998</v>
          </cell>
        </row>
        <row r="19753">
          <cell r="S19753">
            <v>278.5</v>
          </cell>
        </row>
        <row r="19754">
          <cell r="S19754">
            <v>277.60000000000002</v>
          </cell>
        </row>
        <row r="19755">
          <cell r="S19755">
            <v>277.5</v>
          </cell>
        </row>
        <row r="19756">
          <cell r="S19756">
            <v>277.5</v>
          </cell>
        </row>
        <row r="19757">
          <cell r="S19757">
            <v>276.8</v>
          </cell>
        </row>
        <row r="19758">
          <cell r="S19758">
            <v>275.39999999999998</v>
          </cell>
        </row>
        <row r="19759">
          <cell r="S19759">
            <v>275.60000000000002</v>
          </cell>
        </row>
        <row r="19760">
          <cell r="S19760">
            <v>275.39999999999998</v>
          </cell>
        </row>
        <row r="19761">
          <cell r="S19761">
            <v>277.89999999999998</v>
          </cell>
        </row>
        <row r="19762">
          <cell r="S19762">
            <v>278.89999999999998</v>
          </cell>
        </row>
        <row r="19763">
          <cell r="S19763">
            <v>279.60000000000002</v>
          </cell>
        </row>
        <row r="19764">
          <cell r="S19764">
            <v>281.5</v>
          </cell>
        </row>
        <row r="19765">
          <cell r="S19765">
            <v>282.5</v>
          </cell>
        </row>
        <row r="19766">
          <cell r="S19766">
            <v>283.10000000000002</v>
          </cell>
        </row>
        <row r="19767">
          <cell r="S19767">
            <v>284.10000000000002</v>
          </cell>
        </row>
        <row r="19768">
          <cell r="S19768">
            <v>284.5</v>
          </cell>
        </row>
        <row r="19769">
          <cell r="S19769">
            <v>283.89999999999998</v>
          </cell>
        </row>
        <row r="19770">
          <cell r="S19770">
            <v>283.89999999999998</v>
          </cell>
        </row>
        <row r="19771">
          <cell r="S19771">
            <v>283.60000000000002</v>
          </cell>
        </row>
        <row r="19772">
          <cell r="S19772">
            <v>283</v>
          </cell>
        </row>
        <row r="19773">
          <cell r="S19773">
            <v>282.10000000000002</v>
          </cell>
        </row>
        <row r="19774">
          <cell r="S19774">
            <v>281.39999999999998</v>
          </cell>
        </row>
        <row r="19775">
          <cell r="S19775">
            <v>280.89999999999998</v>
          </cell>
        </row>
        <row r="19776">
          <cell r="S19776">
            <v>279.60000000000002</v>
          </cell>
        </row>
        <row r="19777">
          <cell r="S19777">
            <v>278.89999999999998</v>
          </cell>
        </row>
        <row r="19778">
          <cell r="S19778">
            <v>278.39999999999998</v>
          </cell>
        </row>
        <row r="19779">
          <cell r="S19779">
            <v>277.89999999999998</v>
          </cell>
        </row>
        <row r="19780">
          <cell r="S19780">
            <v>278.10000000000002</v>
          </cell>
        </row>
        <row r="19781">
          <cell r="S19781">
            <v>277.89999999999998</v>
          </cell>
        </row>
        <row r="19782">
          <cell r="S19782">
            <v>277.89999999999998</v>
          </cell>
        </row>
        <row r="19783">
          <cell r="S19783">
            <v>277.89999999999998</v>
          </cell>
        </row>
        <row r="19784">
          <cell r="S19784">
            <v>277</v>
          </cell>
        </row>
        <row r="19785">
          <cell r="S19785">
            <v>279.2</v>
          </cell>
        </row>
        <row r="19786">
          <cell r="S19786">
            <v>280.8</v>
          </cell>
        </row>
        <row r="19787">
          <cell r="S19787">
            <v>282.89999999999998</v>
          </cell>
        </row>
        <row r="19788">
          <cell r="S19788">
            <v>284.8</v>
          </cell>
        </row>
        <row r="19789">
          <cell r="S19789">
            <v>283.39999999999998</v>
          </cell>
        </row>
        <row r="19790">
          <cell r="S19790">
            <v>282.5</v>
          </cell>
        </row>
        <row r="19791">
          <cell r="S19791">
            <v>285.89999999999998</v>
          </cell>
        </row>
        <row r="19792">
          <cell r="S19792">
            <v>286.39999999999998</v>
          </cell>
        </row>
        <row r="19793">
          <cell r="S19793">
            <v>287</v>
          </cell>
        </row>
        <row r="19794">
          <cell r="S19794">
            <v>287.10000000000002</v>
          </cell>
        </row>
        <row r="19795">
          <cell r="S19795">
            <v>286.39999999999998</v>
          </cell>
        </row>
        <row r="19796">
          <cell r="S19796">
            <v>284.39999999999998</v>
          </cell>
        </row>
        <row r="19797">
          <cell r="S19797">
            <v>283.5</v>
          </cell>
        </row>
        <row r="19798">
          <cell r="S19798">
            <v>281.89999999999998</v>
          </cell>
        </row>
        <row r="19799">
          <cell r="S19799">
            <v>281.60000000000002</v>
          </cell>
        </row>
        <row r="19800">
          <cell r="S19800">
            <v>281.60000000000002</v>
          </cell>
        </row>
        <row r="19801">
          <cell r="S19801">
            <v>281.10000000000002</v>
          </cell>
        </row>
        <row r="19802">
          <cell r="S19802">
            <v>280.60000000000002</v>
          </cell>
        </row>
        <row r="19803">
          <cell r="S19803">
            <v>280.39999999999998</v>
          </cell>
        </row>
        <row r="19804">
          <cell r="S19804">
            <v>280</v>
          </cell>
        </row>
        <row r="19805">
          <cell r="S19805">
            <v>280</v>
          </cell>
        </row>
        <row r="19806">
          <cell r="S19806">
            <v>280.10000000000002</v>
          </cell>
        </row>
        <row r="19807">
          <cell r="S19807">
            <v>280.39999999999998</v>
          </cell>
        </row>
        <row r="19808">
          <cell r="S19808">
            <v>280.60000000000002</v>
          </cell>
        </row>
        <row r="19809">
          <cell r="S19809">
            <v>281.2</v>
          </cell>
        </row>
        <row r="19810">
          <cell r="S19810">
            <v>282.2</v>
          </cell>
        </row>
        <row r="19811">
          <cell r="S19811">
            <v>283</v>
          </cell>
        </row>
        <row r="19812">
          <cell r="S19812">
            <v>283.8</v>
          </cell>
        </row>
        <row r="19813">
          <cell r="S19813">
            <v>284</v>
          </cell>
        </row>
        <row r="19814">
          <cell r="S19814">
            <v>284.2</v>
          </cell>
        </row>
        <row r="19815">
          <cell r="S19815">
            <v>283.10000000000002</v>
          </cell>
        </row>
        <row r="19816">
          <cell r="S19816">
            <v>283.2</v>
          </cell>
        </row>
        <row r="19817">
          <cell r="S19817">
            <v>282.8</v>
          </cell>
        </row>
        <row r="19818">
          <cell r="S19818">
            <v>283</v>
          </cell>
        </row>
        <row r="19819">
          <cell r="S19819">
            <v>282.10000000000002</v>
          </cell>
        </row>
        <row r="19820">
          <cell r="S19820">
            <v>282</v>
          </cell>
        </row>
        <row r="19821">
          <cell r="S19821">
            <v>281.89999999999998</v>
          </cell>
        </row>
        <row r="19822">
          <cell r="S19822">
            <v>281.60000000000002</v>
          </cell>
        </row>
        <row r="19823">
          <cell r="S19823">
            <v>282.39999999999998</v>
          </cell>
        </row>
        <row r="19824">
          <cell r="S19824">
            <v>282.2</v>
          </cell>
        </row>
        <row r="19825">
          <cell r="S19825">
            <v>282.10000000000002</v>
          </cell>
        </row>
        <row r="19826">
          <cell r="S19826">
            <v>282.2</v>
          </cell>
        </row>
        <row r="19827">
          <cell r="S19827">
            <v>282.10000000000002</v>
          </cell>
        </row>
        <row r="19828">
          <cell r="S19828">
            <v>282.39999999999998</v>
          </cell>
        </row>
        <row r="19829">
          <cell r="S19829">
            <v>283.10000000000002</v>
          </cell>
        </row>
        <row r="19830">
          <cell r="S19830">
            <v>283.10000000000002</v>
          </cell>
        </row>
        <row r="19831">
          <cell r="S19831">
            <v>282.60000000000002</v>
          </cell>
        </row>
        <row r="19832">
          <cell r="S19832">
            <v>282.10000000000002</v>
          </cell>
        </row>
        <row r="19833">
          <cell r="S19833">
            <v>283.60000000000002</v>
          </cell>
        </row>
        <row r="19834">
          <cell r="S19834">
            <v>283.8</v>
          </cell>
        </row>
        <row r="19835">
          <cell r="S19835">
            <v>285.5</v>
          </cell>
        </row>
        <row r="19836">
          <cell r="S19836">
            <v>287</v>
          </cell>
        </row>
        <row r="19837">
          <cell r="S19837">
            <v>289.39999999999998</v>
          </cell>
        </row>
        <row r="19838">
          <cell r="S19838">
            <v>289.5</v>
          </cell>
        </row>
        <row r="19839">
          <cell r="S19839">
            <v>288.89999999999998</v>
          </cell>
        </row>
        <row r="19840">
          <cell r="S19840">
            <v>287.89999999999998</v>
          </cell>
        </row>
        <row r="19841">
          <cell r="S19841">
            <v>289.2</v>
          </cell>
        </row>
        <row r="19842">
          <cell r="S19842">
            <v>287.89999999999998</v>
          </cell>
        </row>
        <row r="19843">
          <cell r="S19843">
            <v>287.39999999999998</v>
          </cell>
        </row>
        <row r="19844">
          <cell r="S19844">
            <v>286.2</v>
          </cell>
        </row>
        <row r="19845">
          <cell r="S19845">
            <v>284.39999999999998</v>
          </cell>
        </row>
        <row r="19846">
          <cell r="S19846">
            <v>282.89999999999998</v>
          </cell>
        </row>
        <row r="19847">
          <cell r="S19847">
            <v>281.89999999999998</v>
          </cell>
        </row>
        <row r="19848">
          <cell r="S19848">
            <v>280.39999999999998</v>
          </cell>
        </row>
        <row r="19849">
          <cell r="S19849">
            <v>279.39999999999998</v>
          </cell>
        </row>
        <row r="19850">
          <cell r="S19850">
            <v>277.8</v>
          </cell>
        </row>
        <row r="19851">
          <cell r="S19851">
            <v>277.39999999999998</v>
          </cell>
        </row>
        <row r="19852">
          <cell r="S19852">
            <v>278.39999999999998</v>
          </cell>
        </row>
        <row r="19853">
          <cell r="S19853">
            <v>277.39999999999998</v>
          </cell>
        </row>
        <row r="19854">
          <cell r="S19854">
            <v>276.39999999999998</v>
          </cell>
        </row>
        <row r="19855">
          <cell r="S19855">
            <v>275.89999999999998</v>
          </cell>
        </row>
        <row r="19856">
          <cell r="S19856">
            <v>276.60000000000002</v>
          </cell>
        </row>
        <row r="19857">
          <cell r="S19857">
            <v>279.89999999999998</v>
          </cell>
        </row>
        <row r="19858">
          <cell r="S19858">
            <v>280.89999999999998</v>
          </cell>
        </row>
        <row r="19859">
          <cell r="S19859">
            <v>282.89999999999998</v>
          </cell>
        </row>
        <row r="19860">
          <cell r="S19860">
            <v>283.89999999999998</v>
          </cell>
        </row>
        <row r="19861">
          <cell r="S19861">
            <v>284.60000000000002</v>
          </cell>
        </row>
        <row r="19862">
          <cell r="S19862">
            <v>285.10000000000002</v>
          </cell>
        </row>
        <row r="19863">
          <cell r="S19863">
            <v>284.89999999999998</v>
          </cell>
        </row>
        <row r="19864">
          <cell r="S19864">
            <v>284.5</v>
          </cell>
        </row>
        <row r="19865">
          <cell r="S19865">
            <v>283.8</v>
          </cell>
        </row>
        <row r="19866">
          <cell r="S19866">
            <v>283.5</v>
          </cell>
        </row>
        <row r="19867">
          <cell r="S19867">
            <v>282.60000000000002</v>
          </cell>
        </row>
        <row r="19868">
          <cell r="S19868">
            <v>282</v>
          </cell>
        </row>
        <row r="19869">
          <cell r="S19869">
            <v>281.39999999999998</v>
          </cell>
        </row>
        <row r="19870">
          <cell r="S19870">
            <v>281</v>
          </cell>
        </row>
        <row r="19871">
          <cell r="S19871">
            <v>281</v>
          </cell>
        </row>
        <row r="19872">
          <cell r="S19872">
            <v>281.39999999999998</v>
          </cell>
        </row>
        <row r="19873">
          <cell r="S19873">
            <v>280.89999999999998</v>
          </cell>
        </row>
        <row r="19874">
          <cell r="S19874">
            <v>280</v>
          </cell>
        </row>
        <row r="19875">
          <cell r="S19875">
            <v>280.8</v>
          </cell>
        </row>
        <row r="19876">
          <cell r="S19876">
            <v>280.60000000000002</v>
          </cell>
        </row>
        <row r="19877">
          <cell r="S19877">
            <v>280.8</v>
          </cell>
        </row>
        <row r="19878">
          <cell r="S19878">
            <v>280.89999999999998</v>
          </cell>
        </row>
        <row r="19879">
          <cell r="S19879">
            <v>280.89999999999998</v>
          </cell>
        </row>
        <row r="19880">
          <cell r="S19880">
            <v>281</v>
          </cell>
        </row>
        <row r="19881">
          <cell r="S19881">
            <v>281.39999999999998</v>
          </cell>
        </row>
        <row r="19882">
          <cell r="S19882">
            <v>283.8</v>
          </cell>
        </row>
        <row r="19883">
          <cell r="S19883">
            <v>284.89999999999998</v>
          </cell>
        </row>
        <row r="19884">
          <cell r="S19884">
            <v>285.89999999999998</v>
          </cell>
        </row>
        <row r="19885">
          <cell r="S19885">
            <v>287.60000000000002</v>
          </cell>
        </row>
        <row r="19886">
          <cell r="S19886">
            <v>286.8</v>
          </cell>
        </row>
        <row r="19887">
          <cell r="S19887">
            <v>286.2</v>
          </cell>
        </row>
        <row r="19888">
          <cell r="S19888">
            <v>286.39999999999998</v>
          </cell>
        </row>
        <row r="19889">
          <cell r="S19889">
            <v>286.2</v>
          </cell>
        </row>
        <row r="19890">
          <cell r="S19890">
            <v>285.2</v>
          </cell>
        </row>
        <row r="19891">
          <cell r="S19891">
            <v>284.39999999999998</v>
          </cell>
        </row>
        <row r="19892">
          <cell r="S19892">
            <v>283.5</v>
          </cell>
        </row>
        <row r="19893">
          <cell r="S19893">
            <v>283</v>
          </cell>
        </row>
        <row r="19894">
          <cell r="S19894">
            <v>281.89999999999998</v>
          </cell>
        </row>
        <row r="19895">
          <cell r="S19895">
            <v>282.39999999999998</v>
          </cell>
        </row>
        <row r="19896">
          <cell r="S19896">
            <v>282</v>
          </cell>
        </row>
        <row r="19897">
          <cell r="S19897">
            <v>282.10000000000002</v>
          </cell>
        </row>
        <row r="19898">
          <cell r="S19898">
            <v>282.89999999999998</v>
          </cell>
        </row>
        <row r="19899">
          <cell r="S19899">
            <v>283</v>
          </cell>
        </row>
        <row r="19900">
          <cell r="S19900">
            <v>283</v>
          </cell>
        </row>
        <row r="19901">
          <cell r="S19901">
            <v>281.89999999999998</v>
          </cell>
        </row>
        <row r="19902">
          <cell r="S19902">
            <v>280.60000000000002</v>
          </cell>
        </row>
        <row r="19903">
          <cell r="S19903">
            <v>280.39999999999998</v>
          </cell>
        </row>
        <row r="19904">
          <cell r="S19904">
            <v>280.2</v>
          </cell>
        </row>
        <row r="19905">
          <cell r="S19905">
            <v>280.2</v>
          </cell>
        </row>
        <row r="19906">
          <cell r="S19906">
            <v>280.39999999999998</v>
          </cell>
        </row>
        <row r="19907">
          <cell r="S19907">
            <v>280.89999999999998</v>
          </cell>
        </row>
        <row r="19908">
          <cell r="S19908">
            <v>281</v>
          </cell>
        </row>
        <row r="19909">
          <cell r="S19909">
            <v>281.39999999999998</v>
          </cell>
        </row>
        <row r="19910">
          <cell r="S19910">
            <v>281.8</v>
          </cell>
        </row>
        <row r="19911">
          <cell r="S19911">
            <v>282.2</v>
          </cell>
        </row>
        <row r="19912">
          <cell r="S19912">
            <v>281.8</v>
          </cell>
        </row>
        <row r="19913">
          <cell r="S19913">
            <v>281.60000000000002</v>
          </cell>
        </row>
        <row r="19914">
          <cell r="S19914">
            <v>281.89999999999998</v>
          </cell>
        </row>
        <row r="19915">
          <cell r="S19915">
            <v>281</v>
          </cell>
        </row>
        <row r="19916">
          <cell r="S19916">
            <v>280.60000000000002</v>
          </cell>
        </row>
        <row r="19917">
          <cell r="S19917">
            <v>280.5</v>
          </cell>
        </row>
        <row r="19918">
          <cell r="S19918">
            <v>280.2</v>
          </cell>
        </row>
        <row r="19919">
          <cell r="S19919">
            <v>280.5</v>
          </cell>
        </row>
        <row r="19920">
          <cell r="S19920">
            <v>280.60000000000002</v>
          </cell>
        </row>
        <row r="19921">
          <cell r="S19921">
            <v>280.60000000000002</v>
          </cell>
        </row>
        <row r="19922">
          <cell r="S19922">
            <v>280.60000000000002</v>
          </cell>
        </row>
        <row r="19923">
          <cell r="S19923">
            <v>280.5</v>
          </cell>
        </row>
        <row r="19924">
          <cell r="S19924">
            <v>280.60000000000002</v>
          </cell>
        </row>
        <row r="19925">
          <cell r="S19925">
            <v>280.60000000000002</v>
          </cell>
        </row>
        <row r="19926">
          <cell r="S19926">
            <v>280.60000000000002</v>
          </cell>
        </row>
        <row r="19927">
          <cell r="S19927">
            <v>280.5</v>
          </cell>
        </row>
        <row r="19928">
          <cell r="S19928">
            <v>280.60000000000002</v>
          </cell>
        </row>
        <row r="19929">
          <cell r="S19929">
            <v>281</v>
          </cell>
        </row>
        <row r="19930">
          <cell r="S19930">
            <v>281.39999999999998</v>
          </cell>
        </row>
        <row r="19931">
          <cell r="S19931">
            <v>281.8</v>
          </cell>
        </row>
        <row r="19932">
          <cell r="S19932">
            <v>282.2</v>
          </cell>
        </row>
        <row r="19933">
          <cell r="S19933">
            <v>283.10000000000002</v>
          </cell>
        </row>
        <row r="19934">
          <cell r="S19934">
            <v>283.39999999999998</v>
          </cell>
        </row>
        <row r="19935">
          <cell r="S19935">
            <v>284.39999999999998</v>
          </cell>
        </row>
        <row r="19936">
          <cell r="S19936">
            <v>283.89999999999998</v>
          </cell>
        </row>
        <row r="19937">
          <cell r="S19937">
            <v>283.39999999999998</v>
          </cell>
        </row>
        <row r="19938">
          <cell r="S19938">
            <v>282.8</v>
          </cell>
        </row>
        <row r="19939">
          <cell r="S19939">
            <v>282.8</v>
          </cell>
        </row>
        <row r="19940">
          <cell r="S19940">
            <v>282.39999999999998</v>
          </cell>
        </row>
        <row r="19941">
          <cell r="S19941">
            <v>282</v>
          </cell>
        </row>
        <row r="19942">
          <cell r="S19942">
            <v>282.39999999999998</v>
          </cell>
        </row>
        <row r="19943">
          <cell r="S19943">
            <v>282.10000000000002</v>
          </cell>
        </row>
        <row r="19944">
          <cell r="S19944">
            <v>281.89999999999998</v>
          </cell>
        </row>
        <row r="19945">
          <cell r="S19945">
            <v>282</v>
          </cell>
        </row>
        <row r="19946">
          <cell r="S19946">
            <v>281.60000000000002</v>
          </cell>
        </row>
        <row r="19947">
          <cell r="S19947">
            <v>281.2</v>
          </cell>
        </row>
        <row r="19948">
          <cell r="S19948">
            <v>283.2</v>
          </cell>
        </row>
        <row r="19949">
          <cell r="S19949">
            <v>283.2</v>
          </cell>
        </row>
        <row r="19950">
          <cell r="S19950">
            <v>282.60000000000002</v>
          </cell>
        </row>
        <row r="19951">
          <cell r="S19951">
            <v>282.39999999999998</v>
          </cell>
        </row>
        <row r="19952">
          <cell r="S19952">
            <v>281.60000000000002</v>
          </cell>
        </row>
        <row r="19953">
          <cell r="S19953">
            <v>282.8</v>
          </cell>
        </row>
        <row r="19954">
          <cell r="S19954">
            <v>285.39999999999998</v>
          </cell>
        </row>
        <row r="19955">
          <cell r="S19955">
            <v>287.39999999999998</v>
          </cell>
        </row>
        <row r="19956">
          <cell r="S19956">
            <v>286.89999999999998</v>
          </cell>
        </row>
        <row r="19957">
          <cell r="S19957">
            <v>285.5</v>
          </cell>
        </row>
        <row r="19958">
          <cell r="S19958">
            <v>287</v>
          </cell>
        </row>
        <row r="19959">
          <cell r="S19959">
            <v>288.5</v>
          </cell>
        </row>
        <row r="19960">
          <cell r="S19960">
            <v>288.39999999999998</v>
          </cell>
        </row>
        <row r="19961">
          <cell r="S19961">
            <v>293.39999999999998</v>
          </cell>
        </row>
        <row r="19962">
          <cell r="S19962">
            <v>294.60000000000002</v>
          </cell>
        </row>
        <row r="19963">
          <cell r="S19963">
            <v>293.10000000000002</v>
          </cell>
        </row>
        <row r="19964">
          <cell r="S19964">
            <v>292.2</v>
          </cell>
        </row>
        <row r="19965">
          <cell r="S19965">
            <v>290.5</v>
          </cell>
        </row>
        <row r="19966">
          <cell r="S19966">
            <v>288.39999999999998</v>
          </cell>
        </row>
        <row r="19967">
          <cell r="S19967">
            <v>286.39999999999998</v>
          </cell>
        </row>
        <row r="19968">
          <cell r="S19968">
            <v>285.39999999999998</v>
          </cell>
        </row>
        <row r="19969">
          <cell r="S19969">
            <v>283.89999999999998</v>
          </cell>
        </row>
        <row r="19970">
          <cell r="S19970">
            <v>282.89999999999998</v>
          </cell>
        </row>
        <row r="19971">
          <cell r="S19971">
            <v>282.89999999999998</v>
          </cell>
        </row>
        <row r="19972">
          <cell r="S19972">
            <v>281.10000000000002</v>
          </cell>
        </row>
        <row r="19973">
          <cell r="S19973">
            <v>280.39999999999998</v>
          </cell>
        </row>
        <row r="19974">
          <cell r="S19974">
            <v>280.10000000000002</v>
          </cell>
        </row>
        <row r="19975">
          <cell r="S19975">
            <v>279.2</v>
          </cell>
        </row>
        <row r="19976">
          <cell r="S19976">
            <v>279.39999999999998</v>
          </cell>
        </row>
        <row r="19977">
          <cell r="S19977">
            <v>281.39999999999998</v>
          </cell>
        </row>
        <row r="19978">
          <cell r="S19978">
            <v>285.8</v>
          </cell>
        </row>
        <row r="19979">
          <cell r="S19979">
            <v>288.89999999999998</v>
          </cell>
        </row>
        <row r="19980">
          <cell r="S19980">
            <v>287.39999999999998</v>
          </cell>
        </row>
        <row r="19981">
          <cell r="S19981">
            <v>286.39999999999998</v>
          </cell>
        </row>
        <row r="19982">
          <cell r="S19982">
            <v>284.89999999999998</v>
          </cell>
        </row>
        <row r="19983">
          <cell r="S19983">
            <v>284.39999999999998</v>
          </cell>
        </row>
        <row r="19984">
          <cell r="S19984">
            <v>283.89999999999998</v>
          </cell>
        </row>
        <row r="19985">
          <cell r="S19985">
            <v>283.5</v>
          </cell>
        </row>
        <row r="19986">
          <cell r="S19986">
            <v>283.39999999999998</v>
          </cell>
        </row>
        <row r="19987">
          <cell r="S19987">
            <v>281.89999999999998</v>
          </cell>
        </row>
        <row r="19988">
          <cell r="S19988">
            <v>281.5</v>
          </cell>
        </row>
        <row r="19989">
          <cell r="S19989">
            <v>281.10000000000002</v>
          </cell>
        </row>
        <row r="19990">
          <cell r="S19990">
            <v>281.2</v>
          </cell>
        </row>
        <row r="19991">
          <cell r="S19991">
            <v>281.2</v>
          </cell>
        </row>
        <row r="19992">
          <cell r="S19992">
            <v>280.60000000000002</v>
          </cell>
        </row>
        <row r="19993">
          <cell r="S19993">
            <v>279.89999999999998</v>
          </cell>
        </row>
        <row r="19994">
          <cell r="S19994">
            <v>280.10000000000002</v>
          </cell>
        </row>
        <row r="19995">
          <cell r="S19995">
            <v>279.60000000000002</v>
          </cell>
        </row>
        <row r="19996">
          <cell r="S19996">
            <v>279.60000000000002</v>
          </cell>
        </row>
        <row r="19997">
          <cell r="S19997">
            <v>279.39999999999998</v>
          </cell>
        </row>
        <row r="19998">
          <cell r="S19998">
            <v>279.10000000000002</v>
          </cell>
        </row>
        <row r="19999">
          <cell r="S19999">
            <v>278.89999999999998</v>
          </cell>
        </row>
        <row r="20000">
          <cell r="S20000">
            <v>278.5</v>
          </cell>
        </row>
        <row r="20001">
          <cell r="S20001">
            <v>278.8</v>
          </cell>
        </row>
        <row r="20002">
          <cell r="S20002">
            <v>279.10000000000002</v>
          </cell>
        </row>
        <row r="20003">
          <cell r="S20003">
            <v>279.5</v>
          </cell>
        </row>
        <row r="20004">
          <cell r="S20004">
            <v>279.89999999999998</v>
          </cell>
        </row>
        <row r="20005">
          <cell r="S20005">
            <v>280.39999999999998</v>
          </cell>
        </row>
        <row r="20006">
          <cell r="S20006">
            <v>280.60000000000002</v>
          </cell>
        </row>
        <row r="20007">
          <cell r="S20007">
            <v>280.8</v>
          </cell>
        </row>
        <row r="20008">
          <cell r="S20008">
            <v>280.39999999999998</v>
          </cell>
        </row>
        <row r="20009">
          <cell r="S20009">
            <v>280.39999999999998</v>
          </cell>
        </row>
        <row r="20010">
          <cell r="S20010">
            <v>280.10000000000002</v>
          </cell>
        </row>
        <row r="20011">
          <cell r="S20011">
            <v>279.5</v>
          </cell>
        </row>
        <row r="20012">
          <cell r="S20012">
            <v>279.10000000000002</v>
          </cell>
        </row>
        <row r="20013">
          <cell r="S20013">
            <v>278.60000000000002</v>
          </cell>
        </row>
        <row r="20014">
          <cell r="S20014">
            <v>278.5</v>
          </cell>
        </row>
        <row r="20015">
          <cell r="S20015">
            <v>278.60000000000002</v>
          </cell>
        </row>
        <row r="20016">
          <cell r="S20016">
            <v>278.39999999999998</v>
          </cell>
        </row>
        <row r="20017">
          <cell r="S20017">
            <v>278.39999999999998</v>
          </cell>
        </row>
        <row r="20018">
          <cell r="S20018">
            <v>278.2</v>
          </cell>
        </row>
        <row r="20019">
          <cell r="S20019">
            <v>278</v>
          </cell>
        </row>
        <row r="20020">
          <cell r="S20020">
            <v>277.89999999999998</v>
          </cell>
        </row>
        <row r="20021">
          <cell r="S20021">
            <v>277.39999999999998</v>
          </cell>
        </row>
        <row r="20022">
          <cell r="S20022">
            <v>276.8</v>
          </cell>
        </row>
        <row r="20023">
          <cell r="S20023">
            <v>276.2</v>
          </cell>
        </row>
        <row r="20024">
          <cell r="S20024">
            <v>276.10000000000002</v>
          </cell>
        </row>
        <row r="20025">
          <cell r="S20025">
            <v>276.8</v>
          </cell>
        </row>
        <row r="20026">
          <cell r="S20026">
            <v>279.89999999999998</v>
          </cell>
        </row>
        <row r="20027">
          <cell r="S20027">
            <v>281.8</v>
          </cell>
        </row>
        <row r="20028">
          <cell r="S20028">
            <v>281.39999999999998</v>
          </cell>
        </row>
        <row r="20029">
          <cell r="S20029">
            <v>282.5</v>
          </cell>
        </row>
        <row r="20030">
          <cell r="S20030">
            <v>282.89999999999998</v>
          </cell>
        </row>
        <row r="20031">
          <cell r="S20031">
            <v>282.10000000000002</v>
          </cell>
        </row>
        <row r="20032">
          <cell r="S20032">
            <v>282.10000000000002</v>
          </cell>
        </row>
        <row r="20033">
          <cell r="S20033">
            <v>281.89999999999998</v>
          </cell>
        </row>
        <row r="20034">
          <cell r="S20034">
            <v>281.2</v>
          </cell>
        </row>
        <row r="20035">
          <cell r="S20035">
            <v>280.89999999999998</v>
          </cell>
        </row>
        <row r="20036">
          <cell r="S20036">
            <v>280.89999999999998</v>
          </cell>
        </row>
        <row r="20037">
          <cell r="S20037">
            <v>280.89999999999998</v>
          </cell>
        </row>
        <row r="20038">
          <cell r="S20038">
            <v>280.60000000000002</v>
          </cell>
        </row>
        <row r="20039">
          <cell r="S20039">
            <v>279.89999999999998</v>
          </cell>
        </row>
        <row r="20040">
          <cell r="S20040">
            <v>278.5</v>
          </cell>
        </row>
        <row r="20041">
          <cell r="S20041">
            <v>278.39999999999998</v>
          </cell>
        </row>
        <row r="20042">
          <cell r="S20042">
            <v>278.10000000000002</v>
          </cell>
        </row>
        <row r="20043">
          <cell r="S20043">
            <v>277.39999999999998</v>
          </cell>
        </row>
        <row r="20044">
          <cell r="S20044">
            <v>277</v>
          </cell>
        </row>
        <row r="20045">
          <cell r="S20045">
            <v>276.39999999999998</v>
          </cell>
        </row>
        <row r="20046">
          <cell r="S20046">
            <v>275.5</v>
          </cell>
        </row>
        <row r="20047">
          <cell r="S20047">
            <v>275.39999999999998</v>
          </cell>
        </row>
        <row r="20048">
          <cell r="S20048">
            <v>275.60000000000002</v>
          </cell>
        </row>
        <row r="20049">
          <cell r="S20049">
            <v>278.89999999999998</v>
          </cell>
        </row>
        <row r="20050">
          <cell r="S20050">
            <v>282.39999999999998</v>
          </cell>
        </row>
        <row r="20051">
          <cell r="S20051">
            <v>284.2</v>
          </cell>
        </row>
        <row r="20052">
          <cell r="S20052">
            <v>286</v>
          </cell>
        </row>
        <row r="20053">
          <cell r="S20053">
            <v>288.8</v>
          </cell>
        </row>
        <row r="20054">
          <cell r="S20054">
            <v>290.60000000000002</v>
          </cell>
        </row>
        <row r="20055">
          <cell r="S20055">
            <v>292.39999999999998</v>
          </cell>
        </row>
        <row r="20056">
          <cell r="S20056">
            <v>293.10000000000002</v>
          </cell>
        </row>
        <row r="20057">
          <cell r="S20057">
            <v>287.5</v>
          </cell>
        </row>
        <row r="20058">
          <cell r="S20058">
            <v>285.39999999999998</v>
          </cell>
        </row>
        <row r="20059">
          <cell r="S20059">
            <v>284.8</v>
          </cell>
        </row>
        <row r="20060">
          <cell r="S20060">
            <v>284.8</v>
          </cell>
        </row>
        <row r="20061">
          <cell r="S20061">
            <v>283.60000000000002</v>
          </cell>
        </row>
        <row r="20062">
          <cell r="S20062">
            <v>283</v>
          </cell>
        </row>
        <row r="20063">
          <cell r="S20063">
            <v>281.39999999999998</v>
          </cell>
        </row>
        <row r="20064">
          <cell r="S20064">
            <v>280.89999999999998</v>
          </cell>
        </row>
        <row r="20065">
          <cell r="S20065">
            <v>280.5</v>
          </cell>
        </row>
        <row r="20066">
          <cell r="S20066">
            <v>279.89999999999998</v>
          </cell>
        </row>
        <row r="20067">
          <cell r="S20067">
            <v>279.5</v>
          </cell>
        </row>
        <row r="20068">
          <cell r="S20068">
            <v>279.2</v>
          </cell>
        </row>
        <row r="20069">
          <cell r="S20069">
            <v>279.39999999999998</v>
          </cell>
        </row>
        <row r="20070">
          <cell r="S20070">
            <v>279.60000000000002</v>
          </cell>
        </row>
        <row r="20071">
          <cell r="S20071">
            <v>279.2</v>
          </cell>
        </row>
        <row r="20072">
          <cell r="S20072">
            <v>281</v>
          </cell>
        </row>
        <row r="20073">
          <cell r="S20073">
            <v>282.8</v>
          </cell>
        </row>
        <row r="20074">
          <cell r="S20074">
            <v>283.39999999999998</v>
          </cell>
        </row>
        <row r="20075">
          <cell r="S20075">
            <v>284.39999999999998</v>
          </cell>
        </row>
        <row r="20076">
          <cell r="S20076">
            <v>285.39999999999998</v>
          </cell>
        </row>
        <row r="20077">
          <cell r="S20077">
            <v>286.8</v>
          </cell>
        </row>
        <row r="20078">
          <cell r="S20078">
            <v>285.89999999999998</v>
          </cell>
        </row>
        <row r="20079">
          <cell r="S20079">
            <v>285.39999999999998</v>
          </cell>
        </row>
        <row r="20080">
          <cell r="S20080">
            <v>285.5</v>
          </cell>
        </row>
        <row r="20081">
          <cell r="S20081">
            <v>285</v>
          </cell>
        </row>
        <row r="20082">
          <cell r="S20082">
            <v>283.60000000000002</v>
          </cell>
        </row>
        <row r="20083">
          <cell r="S20083">
            <v>282.89999999999998</v>
          </cell>
        </row>
        <row r="20084">
          <cell r="S20084">
            <v>282.2</v>
          </cell>
        </row>
        <row r="20085">
          <cell r="S20085">
            <v>281.8</v>
          </cell>
        </row>
        <row r="20086">
          <cell r="S20086">
            <v>281.2</v>
          </cell>
        </row>
        <row r="20087">
          <cell r="S20087">
            <v>281.10000000000002</v>
          </cell>
        </row>
        <row r="20088">
          <cell r="S20088">
            <v>280.8</v>
          </cell>
        </row>
        <row r="20089">
          <cell r="S20089">
            <v>280.5</v>
          </cell>
        </row>
        <row r="20090">
          <cell r="S20090">
            <v>281.2</v>
          </cell>
        </row>
        <row r="20091">
          <cell r="S20091">
            <v>281</v>
          </cell>
        </row>
        <row r="20092">
          <cell r="S20092">
            <v>280.89999999999998</v>
          </cell>
        </row>
        <row r="20093">
          <cell r="S20093">
            <v>280.60000000000002</v>
          </cell>
        </row>
        <row r="20094">
          <cell r="S20094">
            <v>280.60000000000002</v>
          </cell>
        </row>
        <row r="20095">
          <cell r="S20095">
            <v>280.8</v>
          </cell>
        </row>
        <row r="20096">
          <cell r="S20096">
            <v>280.60000000000002</v>
          </cell>
        </row>
        <row r="20097">
          <cell r="S20097">
            <v>280.89999999999998</v>
          </cell>
        </row>
        <row r="20098">
          <cell r="S20098">
            <v>281.2</v>
          </cell>
        </row>
        <row r="20099">
          <cell r="S20099">
            <v>282.89999999999998</v>
          </cell>
        </row>
        <row r="20100">
          <cell r="S20100">
            <v>283.39999999999998</v>
          </cell>
        </row>
        <row r="20101">
          <cell r="S20101">
            <v>282.89999999999998</v>
          </cell>
        </row>
        <row r="20102">
          <cell r="S20102">
            <v>283.10000000000002</v>
          </cell>
        </row>
        <row r="20103">
          <cell r="S20103">
            <v>282.89999999999998</v>
          </cell>
        </row>
        <row r="20104">
          <cell r="S20104">
            <v>282.89999999999998</v>
          </cell>
        </row>
        <row r="20105">
          <cell r="S20105">
            <v>281.89999999999998</v>
          </cell>
        </row>
        <row r="20106">
          <cell r="S20106">
            <v>281.2</v>
          </cell>
        </row>
        <row r="20107">
          <cell r="S20107">
            <v>280.89999999999998</v>
          </cell>
        </row>
        <row r="20108">
          <cell r="S20108">
            <v>280.10000000000002</v>
          </cell>
        </row>
        <row r="20109">
          <cell r="S20109">
            <v>279.89999999999998</v>
          </cell>
        </row>
        <row r="20110">
          <cell r="S20110">
            <v>279.60000000000002</v>
          </cell>
        </row>
        <row r="20111">
          <cell r="S20111">
            <v>279.39999999999998</v>
          </cell>
        </row>
        <row r="20112">
          <cell r="S20112">
            <v>279.60000000000002</v>
          </cell>
        </row>
        <row r="20113">
          <cell r="S20113">
            <v>279.39999999999998</v>
          </cell>
        </row>
        <row r="20114">
          <cell r="S20114">
            <v>279.5</v>
          </cell>
        </row>
        <row r="20115">
          <cell r="S20115">
            <v>279.5</v>
          </cell>
        </row>
        <row r="20116">
          <cell r="S20116">
            <v>279.39999999999998</v>
          </cell>
        </row>
        <row r="20117">
          <cell r="S20117">
            <v>278.89999999999998</v>
          </cell>
        </row>
        <row r="20118">
          <cell r="S20118">
            <v>279.2</v>
          </cell>
        </row>
        <row r="20119">
          <cell r="S20119">
            <v>279.39999999999998</v>
          </cell>
        </row>
        <row r="20120">
          <cell r="S20120">
            <v>279.60000000000002</v>
          </cell>
        </row>
        <row r="20121">
          <cell r="S20121">
            <v>280.10000000000002</v>
          </cell>
        </row>
        <row r="20122">
          <cell r="S20122">
            <v>280.89999999999998</v>
          </cell>
        </row>
        <row r="20123">
          <cell r="S20123">
            <v>281.39999999999998</v>
          </cell>
        </row>
        <row r="20124">
          <cell r="S20124">
            <v>283</v>
          </cell>
        </row>
        <row r="20125">
          <cell r="S20125">
            <v>282.39999999999998</v>
          </cell>
        </row>
        <row r="20126">
          <cell r="S20126">
            <v>282.8</v>
          </cell>
        </row>
        <row r="20127">
          <cell r="S20127">
            <v>283.10000000000002</v>
          </cell>
        </row>
        <row r="20128">
          <cell r="S20128">
            <v>283.2</v>
          </cell>
        </row>
        <row r="20129">
          <cell r="S20129">
            <v>282.89999999999998</v>
          </cell>
        </row>
        <row r="20130">
          <cell r="S20130">
            <v>282.60000000000002</v>
          </cell>
        </row>
        <row r="20131">
          <cell r="S20131">
            <v>282.2</v>
          </cell>
        </row>
        <row r="20132">
          <cell r="S20132">
            <v>281.2</v>
          </cell>
        </row>
        <row r="20133">
          <cell r="S20133">
            <v>280.8</v>
          </cell>
        </row>
        <row r="20134">
          <cell r="S20134">
            <v>280.10000000000002</v>
          </cell>
        </row>
        <row r="20135">
          <cell r="S20135">
            <v>279.89999999999998</v>
          </cell>
        </row>
        <row r="20136">
          <cell r="S20136">
            <v>279.5</v>
          </cell>
        </row>
        <row r="20137">
          <cell r="S20137">
            <v>279.39999999999998</v>
          </cell>
        </row>
        <row r="20138">
          <cell r="S20138">
            <v>279.39999999999998</v>
          </cell>
        </row>
        <row r="20139">
          <cell r="S20139">
            <v>279.10000000000002</v>
          </cell>
        </row>
        <row r="20140">
          <cell r="S20140">
            <v>279</v>
          </cell>
        </row>
        <row r="20141">
          <cell r="S20141">
            <v>278.89999999999998</v>
          </cell>
        </row>
        <row r="20142">
          <cell r="S20142">
            <v>278.60000000000002</v>
          </cell>
        </row>
        <row r="20143">
          <cell r="S20143">
            <v>278.8</v>
          </cell>
        </row>
        <row r="20144">
          <cell r="S20144">
            <v>280</v>
          </cell>
        </row>
        <row r="20145">
          <cell r="S20145">
            <v>282</v>
          </cell>
        </row>
        <row r="20146">
          <cell r="S20146">
            <v>283.10000000000002</v>
          </cell>
        </row>
        <row r="20147">
          <cell r="S20147">
            <v>283.89999999999998</v>
          </cell>
        </row>
        <row r="20148">
          <cell r="S20148">
            <v>284.89999999999998</v>
          </cell>
        </row>
        <row r="20149">
          <cell r="S20149">
            <v>285.10000000000002</v>
          </cell>
        </row>
        <row r="20150">
          <cell r="S20150">
            <v>284.39999999999998</v>
          </cell>
        </row>
        <row r="20151">
          <cell r="S20151">
            <v>284.2</v>
          </cell>
        </row>
        <row r="20152">
          <cell r="S20152">
            <v>284</v>
          </cell>
        </row>
        <row r="20153">
          <cell r="S20153">
            <v>283.8</v>
          </cell>
        </row>
        <row r="20154">
          <cell r="S20154">
            <v>282.8</v>
          </cell>
        </row>
        <row r="20155">
          <cell r="S20155">
            <v>282.10000000000002</v>
          </cell>
        </row>
        <row r="20156">
          <cell r="S20156">
            <v>281.5</v>
          </cell>
        </row>
        <row r="20157">
          <cell r="S20157">
            <v>280.89999999999998</v>
          </cell>
        </row>
        <row r="20158">
          <cell r="S20158">
            <v>280.10000000000002</v>
          </cell>
        </row>
        <row r="20159">
          <cell r="S20159">
            <v>279.89999999999998</v>
          </cell>
        </row>
        <row r="20160">
          <cell r="S20160">
            <v>280</v>
          </cell>
        </row>
        <row r="20161">
          <cell r="S20161">
            <v>279.89999999999998</v>
          </cell>
        </row>
        <row r="20162">
          <cell r="S20162">
            <v>280.39999999999998</v>
          </cell>
        </row>
        <row r="20163">
          <cell r="S20163">
            <v>280.60000000000002</v>
          </cell>
        </row>
        <row r="20164">
          <cell r="S20164">
            <v>280.8</v>
          </cell>
        </row>
        <row r="20165">
          <cell r="S20165">
            <v>280.60000000000002</v>
          </cell>
        </row>
        <row r="20166">
          <cell r="S20166">
            <v>280.8</v>
          </cell>
        </row>
        <row r="20167">
          <cell r="S20167">
            <v>280.60000000000002</v>
          </cell>
        </row>
        <row r="20168">
          <cell r="S20168">
            <v>281.39999999999998</v>
          </cell>
        </row>
        <row r="20169">
          <cell r="S20169">
            <v>282</v>
          </cell>
        </row>
        <row r="20170">
          <cell r="S20170">
            <v>282.8</v>
          </cell>
        </row>
        <row r="20171">
          <cell r="S20171">
            <v>283.10000000000002</v>
          </cell>
        </row>
        <row r="20172">
          <cell r="S20172">
            <v>283.60000000000002</v>
          </cell>
        </row>
        <row r="20173">
          <cell r="S20173">
            <v>283.60000000000002</v>
          </cell>
        </row>
        <row r="20174">
          <cell r="S20174">
            <v>283.8</v>
          </cell>
        </row>
        <row r="20175">
          <cell r="S20175">
            <v>283.5</v>
          </cell>
        </row>
        <row r="20176">
          <cell r="S20176">
            <v>283.39999999999998</v>
          </cell>
        </row>
        <row r="20177">
          <cell r="S20177">
            <v>283</v>
          </cell>
        </row>
        <row r="20178">
          <cell r="S20178">
            <v>282.89999999999998</v>
          </cell>
        </row>
        <row r="20179">
          <cell r="S20179">
            <v>282.39999999999998</v>
          </cell>
        </row>
        <row r="20180">
          <cell r="S20180">
            <v>281.89999999999998</v>
          </cell>
        </row>
        <row r="20181">
          <cell r="S20181">
            <v>281.10000000000002</v>
          </cell>
        </row>
        <row r="20182">
          <cell r="S20182">
            <v>280.60000000000002</v>
          </cell>
        </row>
        <row r="20183">
          <cell r="S20183">
            <v>280.8</v>
          </cell>
        </row>
        <row r="20184">
          <cell r="S20184">
            <v>280.89999999999998</v>
          </cell>
        </row>
        <row r="20185">
          <cell r="S20185">
            <v>281.10000000000002</v>
          </cell>
        </row>
        <row r="20186">
          <cell r="S20186">
            <v>281.39999999999998</v>
          </cell>
        </row>
        <row r="20187">
          <cell r="S20187">
            <v>281.39999999999998</v>
          </cell>
        </row>
        <row r="20188">
          <cell r="S20188">
            <v>281.5</v>
          </cell>
        </row>
        <row r="20189">
          <cell r="S20189">
            <v>281.60000000000002</v>
          </cell>
        </row>
        <row r="20190">
          <cell r="S20190">
            <v>281.5</v>
          </cell>
        </row>
        <row r="20191">
          <cell r="S20191">
            <v>281.39999999999998</v>
          </cell>
        </row>
        <row r="20192">
          <cell r="S20192">
            <v>281.89999999999998</v>
          </cell>
        </row>
        <row r="20193">
          <cell r="S20193">
            <v>282.5</v>
          </cell>
        </row>
        <row r="20194">
          <cell r="S20194">
            <v>283</v>
          </cell>
        </row>
        <row r="20195">
          <cell r="S20195">
            <v>283.8</v>
          </cell>
        </row>
        <row r="20196">
          <cell r="S20196">
            <v>284.39999999999998</v>
          </cell>
        </row>
        <row r="20197">
          <cell r="S20197">
            <v>284.39999999999998</v>
          </cell>
        </row>
        <row r="20198">
          <cell r="S20198">
            <v>284.10000000000002</v>
          </cell>
        </row>
        <row r="20199">
          <cell r="S20199">
            <v>284.2</v>
          </cell>
        </row>
        <row r="20200">
          <cell r="S20200">
            <v>284.2</v>
          </cell>
        </row>
        <row r="20201">
          <cell r="S20201">
            <v>284</v>
          </cell>
        </row>
        <row r="20202">
          <cell r="S20202">
            <v>283.39999999999998</v>
          </cell>
        </row>
        <row r="20203">
          <cell r="S20203">
            <v>282.89999999999998</v>
          </cell>
        </row>
        <row r="20204">
          <cell r="S20204">
            <v>282.39999999999998</v>
          </cell>
        </row>
        <row r="20205">
          <cell r="S20205">
            <v>281.89999999999998</v>
          </cell>
        </row>
        <row r="20206">
          <cell r="S20206">
            <v>281.39999999999998</v>
          </cell>
        </row>
        <row r="20207">
          <cell r="S20207">
            <v>281.39999999999998</v>
          </cell>
        </row>
        <row r="20208">
          <cell r="S20208">
            <v>281.2</v>
          </cell>
        </row>
        <row r="20209">
          <cell r="S20209">
            <v>281.39999999999998</v>
          </cell>
        </row>
        <row r="20210">
          <cell r="S20210">
            <v>281.2</v>
          </cell>
        </row>
        <row r="20211">
          <cell r="S20211">
            <v>281.39999999999998</v>
          </cell>
        </row>
        <row r="20212">
          <cell r="S20212">
            <v>281.39999999999998</v>
          </cell>
        </row>
        <row r="20213">
          <cell r="S20213">
            <v>281</v>
          </cell>
        </row>
        <row r="20214">
          <cell r="S20214">
            <v>280.89999999999998</v>
          </cell>
        </row>
        <row r="20215">
          <cell r="S20215">
            <v>280.89999999999998</v>
          </cell>
        </row>
        <row r="20216">
          <cell r="S20216">
            <v>281.89999999999998</v>
          </cell>
        </row>
        <row r="20217">
          <cell r="S20217">
            <v>283</v>
          </cell>
        </row>
        <row r="20218">
          <cell r="S20218">
            <v>283.60000000000002</v>
          </cell>
        </row>
        <row r="20219">
          <cell r="S20219">
            <v>284.39999999999998</v>
          </cell>
        </row>
        <row r="20220">
          <cell r="S20220">
            <v>284.60000000000002</v>
          </cell>
        </row>
        <row r="20221">
          <cell r="S20221">
            <v>285</v>
          </cell>
        </row>
        <row r="20222">
          <cell r="S20222">
            <v>285.10000000000002</v>
          </cell>
        </row>
        <row r="20223">
          <cell r="S20223">
            <v>285.10000000000002</v>
          </cell>
        </row>
        <row r="20224">
          <cell r="S20224">
            <v>284.89999999999998</v>
          </cell>
        </row>
        <row r="20225">
          <cell r="S20225">
            <v>285.10000000000002</v>
          </cell>
        </row>
        <row r="20226">
          <cell r="S20226">
            <v>284.8</v>
          </cell>
        </row>
        <row r="20227">
          <cell r="S20227">
            <v>283.89999999999998</v>
          </cell>
        </row>
        <row r="20228">
          <cell r="S20228">
            <v>283.10000000000002</v>
          </cell>
        </row>
        <row r="20229">
          <cell r="S20229">
            <v>281.89999999999998</v>
          </cell>
        </row>
        <row r="20230">
          <cell r="S20230">
            <v>281.2</v>
          </cell>
        </row>
        <row r="20231">
          <cell r="S20231">
            <v>281.60000000000002</v>
          </cell>
        </row>
        <row r="20232">
          <cell r="S20232">
            <v>281.2</v>
          </cell>
        </row>
        <row r="20233">
          <cell r="S20233">
            <v>280.89999999999998</v>
          </cell>
        </row>
        <row r="20234">
          <cell r="S20234">
            <v>280.60000000000002</v>
          </cell>
        </row>
        <row r="20235">
          <cell r="S20235">
            <v>280.5</v>
          </cell>
        </row>
        <row r="20236">
          <cell r="S20236">
            <v>280.5</v>
          </cell>
        </row>
        <row r="20237">
          <cell r="S20237">
            <v>280.39999999999998</v>
          </cell>
        </row>
        <row r="20238">
          <cell r="S20238">
            <v>280.39999999999998</v>
          </cell>
        </row>
        <row r="20239">
          <cell r="S20239">
            <v>280.2</v>
          </cell>
        </row>
        <row r="20240">
          <cell r="S20240">
            <v>281</v>
          </cell>
        </row>
        <row r="20241">
          <cell r="S20241">
            <v>282.2</v>
          </cell>
        </row>
        <row r="20242">
          <cell r="S20242">
            <v>282.8</v>
          </cell>
        </row>
        <row r="20243">
          <cell r="S20243">
            <v>284.39999999999998</v>
          </cell>
        </row>
        <row r="20244">
          <cell r="S20244">
            <v>285.39999999999998</v>
          </cell>
        </row>
        <row r="20245">
          <cell r="S20245">
            <v>286.39999999999998</v>
          </cell>
        </row>
        <row r="20246">
          <cell r="S20246">
            <v>285.39999999999998</v>
          </cell>
        </row>
        <row r="20247">
          <cell r="S20247">
            <v>285.5</v>
          </cell>
        </row>
        <row r="20248">
          <cell r="S20248">
            <v>284.89999999999998</v>
          </cell>
        </row>
        <row r="20249">
          <cell r="S20249">
            <v>284.10000000000002</v>
          </cell>
        </row>
        <row r="20250">
          <cell r="S20250">
            <v>283.89999999999998</v>
          </cell>
        </row>
        <row r="20251">
          <cell r="S20251">
            <v>284</v>
          </cell>
        </row>
        <row r="20252">
          <cell r="S20252">
            <v>283.10000000000002</v>
          </cell>
        </row>
        <row r="20253">
          <cell r="S20253">
            <v>282.2</v>
          </cell>
        </row>
        <row r="20254">
          <cell r="S20254">
            <v>281.5</v>
          </cell>
        </row>
        <row r="20255">
          <cell r="S20255">
            <v>281.2</v>
          </cell>
        </row>
        <row r="20256">
          <cell r="S20256">
            <v>280.89999999999998</v>
          </cell>
        </row>
        <row r="20257">
          <cell r="S20257">
            <v>281.10000000000002</v>
          </cell>
        </row>
        <row r="20258">
          <cell r="S20258">
            <v>280.8</v>
          </cell>
        </row>
        <row r="20259">
          <cell r="S20259">
            <v>280.5</v>
          </cell>
        </row>
        <row r="20260">
          <cell r="S20260">
            <v>280.39999999999998</v>
          </cell>
        </row>
        <row r="20261">
          <cell r="S20261">
            <v>280</v>
          </cell>
        </row>
        <row r="20262">
          <cell r="S20262">
            <v>279.2</v>
          </cell>
        </row>
        <row r="20263">
          <cell r="S20263">
            <v>279.60000000000002</v>
          </cell>
        </row>
        <row r="20264">
          <cell r="S20264">
            <v>280.8</v>
          </cell>
        </row>
        <row r="20265">
          <cell r="S20265">
            <v>281.89999999999998</v>
          </cell>
        </row>
        <row r="20266">
          <cell r="S20266">
            <v>282.89999999999998</v>
          </cell>
        </row>
        <row r="20267">
          <cell r="S20267">
            <v>283.5</v>
          </cell>
        </row>
        <row r="20268">
          <cell r="S20268">
            <v>284.2</v>
          </cell>
        </row>
        <row r="20269">
          <cell r="S20269">
            <v>284.8</v>
          </cell>
        </row>
        <row r="20270">
          <cell r="S20270">
            <v>285.2</v>
          </cell>
        </row>
        <row r="20271">
          <cell r="S20271">
            <v>285.60000000000002</v>
          </cell>
        </row>
        <row r="20272">
          <cell r="S20272">
            <v>284.39999999999998</v>
          </cell>
        </row>
        <row r="20273">
          <cell r="S20273">
            <v>283.2</v>
          </cell>
        </row>
        <row r="20274">
          <cell r="S20274">
            <v>282.10000000000002</v>
          </cell>
        </row>
        <row r="20275">
          <cell r="S20275">
            <v>280.39999999999998</v>
          </cell>
        </row>
        <row r="20276">
          <cell r="S20276">
            <v>280.10000000000002</v>
          </cell>
        </row>
        <row r="20277">
          <cell r="S20277">
            <v>280</v>
          </cell>
        </row>
        <row r="20278">
          <cell r="S20278">
            <v>280.10000000000002</v>
          </cell>
        </row>
        <row r="20279">
          <cell r="S20279">
            <v>280.2</v>
          </cell>
        </row>
        <row r="20280">
          <cell r="S20280">
            <v>280.10000000000002</v>
          </cell>
        </row>
        <row r="20281">
          <cell r="S20281">
            <v>280</v>
          </cell>
        </row>
        <row r="20282">
          <cell r="S20282">
            <v>279.89999999999998</v>
          </cell>
        </row>
        <row r="20283">
          <cell r="S20283">
            <v>279.8</v>
          </cell>
        </row>
        <row r="20284">
          <cell r="S20284">
            <v>279.89999999999998</v>
          </cell>
        </row>
        <row r="20285">
          <cell r="S20285">
            <v>279.8</v>
          </cell>
        </row>
        <row r="20286">
          <cell r="S20286">
            <v>279.60000000000002</v>
          </cell>
        </row>
        <row r="20287">
          <cell r="S20287">
            <v>279.8</v>
          </cell>
        </row>
        <row r="20288">
          <cell r="S20288">
            <v>279.8</v>
          </cell>
        </row>
        <row r="20289">
          <cell r="S20289">
            <v>279.89999999999998</v>
          </cell>
        </row>
        <row r="20290">
          <cell r="S20290">
            <v>280.39999999999998</v>
          </cell>
        </row>
        <row r="20291">
          <cell r="S20291">
            <v>280.89999999999998</v>
          </cell>
        </row>
        <row r="20292">
          <cell r="S20292">
            <v>281.39999999999998</v>
          </cell>
        </row>
        <row r="20293">
          <cell r="S20293">
            <v>282</v>
          </cell>
        </row>
        <row r="20294">
          <cell r="S20294">
            <v>283.89999999999998</v>
          </cell>
        </row>
        <row r="20295">
          <cell r="S20295">
            <v>284.39999999999998</v>
          </cell>
        </row>
        <row r="20296">
          <cell r="S20296">
            <v>284.10000000000002</v>
          </cell>
        </row>
        <row r="20297">
          <cell r="S20297">
            <v>284.10000000000002</v>
          </cell>
        </row>
        <row r="20298">
          <cell r="S20298">
            <v>282.89999999999998</v>
          </cell>
        </row>
        <row r="20299">
          <cell r="S20299">
            <v>281.8</v>
          </cell>
        </row>
        <row r="20300">
          <cell r="S20300">
            <v>281.39999999999998</v>
          </cell>
        </row>
        <row r="20301">
          <cell r="S20301">
            <v>281.2</v>
          </cell>
        </row>
        <row r="20302">
          <cell r="S20302">
            <v>281.2</v>
          </cell>
        </row>
        <row r="20303">
          <cell r="S20303">
            <v>281.2</v>
          </cell>
        </row>
        <row r="20304">
          <cell r="S20304">
            <v>281.5</v>
          </cell>
        </row>
        <row r="20305">
          <cell r="S20305">
            <v>281</v>
          </cell>
        </row>
        <row r="20306">
          <cell r="S20306">
            <v>281</v>
          </cell>
        </row>
        <row r="20307">
          <cell r="S20307">
            <v>281</v>
          </cell>
        </row>
        <row r="20308">
          <cell r="S20308">
            <v>280.2</v>
          </cell>
        </row>
        <row r="20309">
          <cell r="S20309">
            <v>279.5</v>
          </cell>
        </row>
        <row r="20310">
          <cell r="S20310">
            <v>279.8</v>
          </cell>
        </row>
        <row r="20311">
          <cell r="S20311">
            <v>279.89999999999998</v>
          </cell>
        </row>
        <row r="20312">
          <cell r="S20312">
            <v>281</v>
          </cell>
        </row>
        <row r="20313">
          <cell r="S20313">
            <v>282.39999999999998</v>
          </cell>
        </row>
        <row r="20314">
          <cell r="S20314">
            <v>286.10000000000002</v>
          </cell>
        </row>
        <row r="20315">
          <cell r="S20315">
            <v>288</v>
          </cell>
        </row>
        <row r="20316">
          <cell r="S20316">
            <v>287.5</v>
          </cell>
        </row>
        <row r="20317">
          <cell r="S20317">
            <v>287.5</v>
          </cell>
        </row>
        <row r="20318">
          <cell r="S20318">
            <v>287.89999999999998</v>
          </cell>
        </row>
        <row r="20319">
          <cell r="S20319">
            <v>287</v>
          </cell>
        </row>
        <row r="20320">
          <cell r="S20320">
            <v>286.10000000000002</v>
          </cell>
        </row>
        <row r="20321">
          <cell r="S20321">
            <v>290.89999999999998</v>
          </cell>
        </row>
        <row r="20322">
          <cell r="S20322">
            <v>290.60000000000002</v>
          </cell>
        </row>
        <row r="20323">
          <cell r="S20323">
            <v>290</v>
          </cell>
        </row>
        <row r="20324">
          <cell r="S20324">
            <v>289.39999999999998</v>
          </cell>
        </row>
        <row r="20325">
          <cell r="S20325">
            <v>284.39999999999998</v>
          </cell>
        </row>
        <row r="20326">
          <cell r="S20326">
            <v>284.8</v>
          </cell>
        </row>
        <row r="20327">
          <cell r="S20327">
            <v>283.60000000000002</v>
          </cell>
        </row>
        <row r="20328">
          <cell r="S20328">
            <v>283</v>
          </cell>
        </row>
        <row r="20329">
          <cell r="S20329">
            <v>282.60000000000002</v>
          </cell>
        </row>
        <row r="20330">
          <cell r="S20330">
            <v>282.39999999999998</v>
          </cell>
        </row>
        <row r="20331">
          <cell r="S20331">
            <v>282</v>
          </cell>
        </row>
        <row r="20332">
          <cell r="S20332">
            <v>282.89999999999998</v>
          </cell>
        </row>
        <row r="20333">
          <cell r="S20333">
            <v>282.2</v>
          </cell>
        </row>
        <row r="20334">
          <cell r="S20334">
            <v>281.39999999999998</v>
          </cell>
        </row>
        <row r="20335">
          <cell r="S20335">
            <v>281.10000000000002</v>
          </cell>
        </row>
        <row r="20336">
          <cell r="S20336">
            <v>281.2</v>
          </cell>
        </row>
        <row r="20337">
          <cell r="S20337">
            <v>281.39999999999998</v>
          </cell>
        </row>
        <row r="20338">
          <cell r="S20338">
            <v>281.5</v>
          </cell>
        </row>
        <row r="20339">
          <cell r="S20339">
            <v>281.8</v>
          </cell>
        </row>
        <row r="20340">
          <cell r="S20340">
            <v>283</v>
          </cell>
        </row>
        <row r="20341">
          <cell r="S20341">
            <v>284.89999999999998</v>
          </cell>
        </row>
        <row r="20342">
          <cell r="S20342">
            <v>284.89999999999998</v>
          </cell>
        </row>
        <row r="20343">
          <cell r="S20343">
            <v>285</v>
          </cell>
        </row>
        <row r="20344">
          <cell r="S20344">
            <v>284.8</v>
          </cell>
        </row>
        <row r="20345">
          <cell r="S20345">
            <v>284.8</v>
          </cell>
        </row>
        <row r="20346">
          <cell r="S20346">
            <v>283.89999999999998</v>
          </cell>
        </row>
        <row r="20347">
          <cell r="S20347">
            <v>282.89999999999998</v>
          </cell>
        </row>
        <row r="20348">
          <cell r="S20348">
            <v>282.10000000000002</v>
          </cell>
        </row>
        <row r="20349">
          <cell r="S20349">
            <v>281.10000000000002</v>
          </cell>
        </row>
        <row r="20350">
          <cell r="S20350">
            <v>279.89999999999998</v>
          </cell>
        </row>
        <row r="20351">
          <cell r="S20351">
            <v>279.39999999999998</v>
          </cell>
        </row>
        <row r="20352">
          <cell r="S20352">
            <v>278.89999999999998</v>
          </cell>
        </row>
        <row r="20353">
          <cell r="S20353">
            <v>278.8</v>
          </cell>
        </row>
        <row r="20354">
          <cell r="S20354">
            <v>278.89999999999998</v>
          </cell>
        </row>
        <row r="20355">
          <cell r="S20355">
            <v>278.5</v>
          </cell>
        </row>
        <row r="20356">
          <cell r="S20356">
            <v>278.5</v>
          </cell>
        </row>
        <row r="20357">
          <cell r="S20357">
            <v>278</v>
          </cell>
        </row>
        <row r="20358">
          <cell r="S20358">
            <v>279.39999999999998</v>
          </cell>
        </row>
        <row r="20359">
          <cell r="S20359">
            <v>279.89999999999998</v>
          </cell>
        </row>
        <row r="20360">
          <cell r="S20360">
            <v>280.39999999999998</v>
          </cell>
        </row>
        <row r="20361">
          <cell r="S20361">
            <v>280.89999999999998</v>
          </cell>
        </row>
        <row r="20362">
          <cell r="S20362">
            <v>281.39999999999998</v>
          </cell>
        </row>
        <row r="20363">
          <cell r="S20363">
            <v>281.60000000000002</v>
          </cell>
        </row>
        <row r="20364">
          <cell r="S20364">
            <v>282.89999999999998</v>
          </cell>
        </row>
        <row r="20365">
          <cell r="S20365">
            <v>282.8</v>
          </cell>
        </row>
        <row r="20366">
          <cell r="S20366">
            <v>283.10000000000002</v>
          </cell>
        </row>
        <row r="20367">
          <cell r="S20367">
            <v>283.5</v>
          </cell>
        </row>
        <row r="20368">
          <cell r="S20368">
            <v>282.89999999999998</v>
          </cell>
        </row>
        <row r="20369">
          <cell r="S20369">
            <v>282.39999999999998</v>
          </cell>
        </row>
        <row r="20370">
          <cell r="S20370">
            <v>282.39999999999998</v>
          </cell>
        </row>
        <row r="20371">
          <cell r="S20371">
            <v>281.89999999999998</v>
          </cell>
        </row>
        <row r="20372">
          <cell r="S20372">
            <v>281.60000000000002</v>
          </cell>
        </row>
        <row r="20373">
          <cell r="S20373">
            <v>281.39999999999998</v>
          </cell>
        </row>
        <row r="20374">
          <cell r="S20374">
            <v>280.89999999999998</v>
          </cell>
        </row>
        <row r="20375">
          <cell r="S20375">
            <v>280.39999999999998</v>
          </cell>
        </row>
        <row r="20376">
          <cell r="S20376">
            <v>279.89999999999998</v>
          </cell>
        </row>
        <row r="20377">
          <cell r="S20377">
            <v>279.60000000000002</v>
          </cell>
        </row>
        <row r="20378">
          <cell r="S20378">
            <v>279.39999999999998</v>
          </cell>
        </row>
        <row r="20379">
          <cell r="S20379">
            <v>279.8</v>
          </cell>
        </row>
        <row r="20380">
          <cell r="S20380">
            <v>279.8</v>
          </cell>
        </row>
        <row r="20381">
          <cell r="S20381">
            <v>279.89999999999998</v>
          </cell>
        </row>
        <row r="20382">
          <cell r="S20382">
            <v>279.39999999999998</v>
          </cell>
        </row>
        <row r="20383">
          <cell r="S20383">
            <v>279</v>
          </cell>
        </row>
        <row r="20384">
          <cell r="S20384">
            <v>280.89999999999998</v>
          </cell>
        </row>
        <row r="20385">
          <cell r="S20385">
            <v>281.39999999999998</v>
          </cell>
        </row>
        <row r="20386">
          <cell r="S20386">
            <v>282.10000000000002</v>
          </cell>
        </row>
        <row r="20387">
          <cell r="S20387">
            <v>283.5</v>
          </cell>
        </row>
        <row r="20388">
          <cell r="S20388">
            <v>283.5</v>
          </cell>
        </row>
        <row r="20389">
          <cell r="S20389">
            <v>282.39999999999998</v>
          </cell>
        </row>
        <row r="20390">
          <cell r="S20390">
            <v>282.5</v>
          </cell>
        </row>
        <row r="20391">
          <cell r="S20391">
            <v>282.8</v>
          </cell>
        </row>
        <row r="20392">
          <cell r="S20392">
            <v>282.10000000000002</v>
          </cell>
        </row>
        <row r="20393">
          <cell r="S20393">
            <v>281.89999999999998</v>
          </cell>
        </row>
        <row r="20394">
          <cell r="S20394">
            <v>281.89999999999998</v>
          </cell>
        </row>
        <row r="20395">
          <cell r="S20395">
            <v>281.89999999999998</v>
          </cell>
        </row>
        <row r="20396">
          <cell r="S20396">
            <v>281.89999999999998</v>
          </cell>
        </row>
        <row r="20397">
          <cell r="S20397">
            <v>281.89999999999998</v>
          </cell>
        </row>
        <row r="20398">
          <cell r="S20398">
            <v>282.2</v>
          </cell>
        </row>
        <row r="20399">
          <cell r="S20399">
            <v>282.39999999999998</v>
          </cell>
        </row>
        <row r="20400">
          <cell r="S20400">
            <v>282.2</v>
          </cell>
        </row>
        <row r="20401">
          <cell r="S20401">
            <v>282.2</v>
          </cell>
        </row>
        <row r="20402">
          <cell r="S20402">
            <v>280.89999999999998</v>
          </cell>
        </row>
        <row r="20403">
          <cell r="S20403">
            <v>281.89999999999998</v>
          </cell>
        </row>
        <row r="20404">
          <cell r="S20404">
            <v>281.89999999999998</v>
          </cell>
        </row>
        <row r="20405">
          <cell r="S20405">
            <v>281.5</v>
          </cell>
        </row>
        <row r="20406">
          <cell r="S20406">
            <v>281.5</v>
          </cell>
        </row>
        <row r="20407">
          <cell r="S20407">
            <v>281.39999999999998</v>
          </cell>
        </row>
        <row r="20408">
          <cell r="S20408">
            <v>281.39999999999998</v>
          </cell>
        </row>
        <row r="20409">
          <cell r="S20409">
            <v>281.89999999999998</v>
          </cell>
        </row>
        <row r="20410">
          <cell r="S20410">
            <v>282.8</v>
          </cell>
        </row>
        <row r="20411">
          <cell r="S20411">
            <v>283</v>
          </cell>
        </row>
        <row r="20412">
          <cell r="S20412">
            <v>284.60000000000002</v>
          </cell>
        </row>
        <row r="20413">
          <cell r="S20413">
            <v>285.39999999999998</v>
          </cell>
        </row>
        <row r="20414">
          <cell r="S20414">
            <v>284.8</v>
          </cell>
        </row>
        <row r="20415">
          <cell r="S20415">
            <v>284.39999999999998</v>
          </cell>
        </row>
        <row r="20416">
          <cell r="S20416">
            <v>284.89999999999998</v>
          </cell>
        </row>
        <row r="20417">
          <cell r="S20417">
            <v>283.8</v>
          </cell>
        </row>
        <row r="20418">
          <cell r="S20418">
            <v>283.60000000000002</v>
          </cell>
        </row>
        <row r="20419">
          <cell r="S20419">
            <v>283.39999999999998</v>
          </cell>
        </row>
        <row r="20420">
          <cell r="S20420">
            <v>283</v>
          </cell>
        </row>
        <row r="20421">
          <cell r="S20421">
            <v>282.10000000000002</v>
          </cell>
        </row>
        <row r="20422">
          <cell r="S20422">
            <v>281.2</v>
          </cell>
        </row>
        <row r="20423">
          <cell r="S20423">
            <v>280.8</v>
          </cell>
        </row>
        <row r="20424">
          <cell r="S20424">
            <v>280.5</v>
          </cell>
        </row>
        <row r="20425">
          <cell r="S20425">
            <v>280.39999999999998</v>
          </cell>
        </row>
        <row r="20426">
          <cell r="S20426">
            <v>279.89999999999998</v>
          </cell>
        </row>
        <row r="20427">
          <cell r="S20427">
            <v>279</v>
          </cell>
        </row>
        <row r="20428">
          <cell r="S20428">
            <v>278.10000000000002</v>
          </cell>
        </row>
        <row r="20429">
          <cell r="S20429">
            <v>277.89999999999998</v>
          </cell>
        </row>
        <row r="20430">
          <cell r="S20430">
            <v>277.5</v>
          </cell>
        </row>
        <row r="20431">
          <cell r="S20431">
            <v>278.10000000000002</v>
          </cell>
        </row>
        <row r="20432">
          <cell r="S20432">
            <v>278.8</v>
          </cell>
        </row>
        <row r="20433">
          <cell r="S20433">
            <v>279.60000000000002</v>
          </cell>
        </row>
        <row r="20434">
          <cell r="S20434">
            <v>280.5</v>
          </cell>
        </row>
        <row r="20435">
          <cell r="S20435">
            <v>282.39999999999998</v>
          </cell>
        </row>
        <row r="20436">
          <cell r="S20436">
            <v>283.8</v>
          </cell>
        </row>
        <row r="20437">
          <cell r="S20437">
            <v>285.60000000000002</v>
          </cell>
        </row>
        <row r="20438">
          <cell r="S20438">
            <v>284.89999999999998</v>
          </cell>
        </row>
        <row r="20439">
          <cell r="S20439">
            <v>282.2</v>
          </cell>
        </row>
        <row r="20440">
          <cell r="S20440">
            <v>282.89999999999998</v>
          </cell>
        </row>
        <row r="20441">
          <cell r="S20441">
            <v>282.39999999999998</v>
          </cell>
        </row>
        <row r="20442">
          <cell r="S20442">
            <v>282.10000000000002</v>
          </cell>
        </row>
        <row r="20443">
          <cell r="S20443">
            <v>281.39999999999998</v>
          </cell>
        </row>
        <row r="20444">
          <cell r="S20444">
            <v>281.89999999999998</v>
          </cell>
        </row>
        <row r="20445">
          <cell r="S20445">
            <v>281.89999999999998</v>
          </cell>
        </row>
        <row r="20446">
          <cell r="S20446">
            <v>281.60000000000002</v>
          </cell>
        </row>
        <row r="20447">
          <cell r="S20447">
            <v>281.60000000000002</v>
          </cell>
        </row>
        <row r="20448">
          <cell r="S20448">
            <v>281.39999999999998</v>
          </cell>
        </row>
        <row r="20449">
          <cell r="S20449">
            <v>281.39999999999998</v>
          </cell>
        </row>
        <row r="20450">
          <cell r="S20450">
            <v>281</v>
          </cell>
        </row>
        <row r="20451">
          <cell r="S20451">
            <v>280.89999999999998</v>
          </cell>
        </row>
        <row r="20452">
          <cell r="S20452">
            <v>280.39999999999998</v>
          </cell>
        </row>
        <row r="20453">
          <cell r="S20453">
            <v>279.89999999999998</v>
          </cell>
        </row>
        <row r="20454">
          <cell r="S20454">
            <v>279.39999999999998</v>
          </cell>
        </row>
        <row r="20455">
          <cell r="S20455">
            <v>279</v>
          </cell>
        </row>
        <row r="20456">
          <cell r="S20456">
            <v>280</v>
          </cell>
        </row>
        <row r="20457">
          <cell r="S20457">
            <v>281.5</v>
          </cell>
        </row>
        <row r="20458">
          <cell r="S20458">
            <v>284.8</v>
          </cell>
        </row>
        <row r="20459">
          <cell r="S20459">
            <v>284.89999999999998</v>
          </cell>
        </row>
        <row r="20460">
          <cell r="S20460">
            <v>286.2</v>
          </cell>
        </row>
        <row r="20461">
          <cell r="S20461">
            <v>285.10000000000002</v>
          </cell>
        </row>
        <row r="20462">
          <cell r="S20462">
            <v>284.89999999999998</v>
          </cell>
        </row>
        <row r="20463">
          <cell r="S20463">
            <v>284.39999999999998</v>
          </cell>
        </row>
        <row r="20464">
          <cell r="S20464">
            <v>285.60000000000002</v>
          </cell>
        </row>
        <row r="20465">
          <cell r="S20465">
            <v>285.89999999999998</v>
          </cell>
        </row>
        <row r="20466">
          <cell r="S20466">
            <v>285.2</v>
          </cell>
        </row>
        <row r="20467">
          <cell r="S20467">
            <v>284.89999999999998</v>
          </cell>
        </row>
        <row r="20468">
          <cell r="S20468">
            <v>284.2</v>
          </cell>
        </row>
        <row r="20469">
          <cell r="S20469">
            <v>283.39999999999998</v>
          </cell>
        </row>
        <row r="20470">
          <cell r="S20470">
            <v>282.10000000000002</v>
          </cell>
        </row>
        <row r="20471">
          <cell r="S20471">
            <v>280.89999999999998</v>
          </cell>
        </row>
        <row r="20472">
          <cell r="S20472">
            <v>280.5</v>
          </cell>
        </row>
        <row r="20473">
          <cell r="S20473">
            <v>280.39999999999998</v>
          </cell>
        </row>
        <row r="20474">
          <cell r="S20474">
            <v>279.8</v>
          </cell>
        </row>
        <row r="20475">
          <cell r="S20475">
            <v>279.60000000000002</v>
          </cell>
        </row>
        <row r="20476">
          <cell r="S20476">
            <v>279.39999999999998</v>
          </cell>
        </row>
        <row r="20477">
          <cell r="S20477">
            <v>280.39999999999998</v>
          </cell>
        </row>
        <row r="20478">
          <cell r="S20478">
            <v>280.60000000000002</v>
          </cell>
        </row>
        <row r="20479">
          <cell r="S20479">
            <v>279.89999999999998</v>
          </cell>
        </row>
        <row r="20480">
          <cell r="S20480">
            <v>280.89999999999998</v>
          </cell>
        </row>
        <row r="20481">
          <cell r="S20481">
            <v>282</v>
          </cell>
        </row>
        <row r="20482">
          <cell r="S20482">
            <v>282.39999999999998</v>
          </cell>
        </row>
        <row r="20483">
          <cell r="S20483">
            <v>283.89999999999998</v>
          </cell>
        </row>
        <row r="20484">
          <cell r="S20484">
            <v>284.89999999999998</v>
          </cell>
        </row>
        <row r="20485">
          <cell r="S20485">
            <v>286.5</v>
          </cell>
        </row>
        <row r="20486">
          <cell r="S20486">
            <v>286</v>
          </cell>
        </row>
        <row r="20487">
          <cell r="S20487">
            <v>285.89999999999998</v>
          </cell>
        </row>
        <row r="20488">
          <cell r="S20488">
            <v>284.89999999999998</v>
          </cell>
        </row>
        <row r="20489">
          <cell r="S20489">
            <v>283.8</v>
          </cell>
        </row>
        <row r="20490">
          <cell r="S20490">
            <v>283.39999999999998</v>
          </cell>
        </row>
        <row r="20491">
          <cell r="S20491">
            <v>283</v>
          </cell>
        </row>
        <row r="20492">
          <cell r="S20492">
            <v>282.8</v>
          </cell>
        </row>
        <row r="20493">
          <cell r="S20493">
            <v>282.39999999999998</v>
          </cell>
        </row>
        <row r="20494">
          <cell r="S20494">
            <v>282.10000000000002</v>
          </cell>
        </row>
        <row r="20495">
          <cell r="S20495">
            <v>281.89999999999998</v>
          </cell>
        </row>
        <row r="20496">
          <cell r="S20496">
            <v>281.8</v>
          </cell>
        </row>
        <row r="20497">
          <cell r="S20497">
            <v>281.89999999999998</v>
          </cell>
        </row>
        <row r="20498">
          <cell r="S20498">
            <v>281.89999999999998</v>
          </cell>
        </row>
        <row r="20499">
          <cell r="S20499">
            <v>281.89999999999998</v>
          </cell>
        </row>
        <row r="20500">
          <cell r="S20500">
            <v>282</v>
          </cell>
        </row>
        <row r="20501">
          <cell r="S20501">
            <v>282</v>
          </cell>
        </row>
        <row r="20502">
          <cell r="S20502">
            <v>282</v>
          </cell>
        </row>
        <row r="20503">
          <cell r="S20503">
            <v>282</v>
          </cell>
        </row>
        <row r="20504">
          <cell r="S20504">
            <v>282</v>
          </cell>
        </row>
        <row r="20505">
          <cell r="S20505">
            <v>282.10000000000002</v>
          </cell>
        </row>
        <row r="20506">
          <cell r="S20506">
            <v>282.39999999999998</v>
          </cell>
        </row>
        <row r="20507">
          <cell r="S20507">
            <v>282.89999999999998</v>
          </cell>
        </row>
        <row r="20508">
          <cell r="S20508">
            <v>283.39999999999998</v>
          </cell>
        </row>
        <row r="20509">
          <cell r="S20509">
            <v>281.89999999999998</v>
          </cell>
        </row>
        <row r="20510">
          <cell r="S20510">
            <v>283.39999999999998</v>
          </cell>
        </row>
        <row r="20511">
          <cell r="S20511">
            <v>282.5</v>
          </cell>
        </row>
        <row r="20512">
          <cell r="S20512">
            <v>282.89999999999998</v>
          </cell>
        </row>
        <row r="20513">
          <cell r="S20513">
            <v>283.8</v>
          </cell>
        </row>
        <row r="20514">
          <cell r="S20514">
            <v>283.10000000000002</v>
          </cell>
        </row>
        <row r="20515">
          <cell r="S20515">
            <v>282.89999999999998</v>
          </cell>
        </row>
        <row r="20516">
          <cell r="S20516">
            <v>282.10000000000002</v>
          </cell>
        </row>
        <row r="20517">
          <cell r="S20517">
            <v>281.8</v>
          </cell>
        </row>
        <row r="20518">
          <cell r="S20518">
            <v>281.10000000000002</v>
          </cell>
        </row>
        <row r="20519">
          <cell r="S20519">
            <v>280.39999999999998</v>
          </cell>
        </row>
        <row r="20520">
          <cell r="S20520">
            <v>280</v>
          </cell>
        </row>
        <row r="20521">
          <cell r="S20521">
            <v>280.2</v>
          </cell>
        </row>
        <row r="20522">
          <cell r="S20522">
            <v>281</v>
          </cell>
        </row>
        <row r="20523">
          <cell r="S20523">
            <v>281.10000000000002</v>
          </cell>
        </row>
        <row r="20524">
          <cell r="S20524">
            <v>281.39999999999998</v>
          </cell>
        </row>
        <row r="20525">
          <cell r="S20525">
            <v>281</v>
          </cell>
        </row>
        <row r="20526">
          <cell r="S20526">
            <v>280.60000000000002</v>
          </cell>
        </row>
        <row r="20527">
          <cell r="S20527">
            <v>280.89999999999998</v>
          </cell>
        </row>
        <row r="20528">
          <cell r="S20528">
            <v>281.8</v>
          </cell>
        </row>
        <row r="20529">
          <cell r="S20529">
            <v>281.89999999999998</v>
          </cell>
        </row>
        <row r="20530">
          <cell r="S20530">
            <v>283</v>
          </cell>
        </row>
        <row r="20531">
          <cell r="S20531">
            <v>284.10000000000002</v>
          </cell>
        </row>
        <row r="20532">
          <cell r="S20532">
            <v>284.60000000000002</v>
          </cell>
        </row>
        <row r="20533">
          <cell r="S20533">
            <v>284.39999999999998</v>
          </cell>
        </row>
        <row r="20534">
          <cell r="S20534">
            <v>285.5</v>
          </cell>
        </row>
        <row r="20535">
          <cell r="S20535">
            <v>285</v>
          </cell>
        </row>
        <row r="20536">
          <cell r="S20536">
            <v>285.10000000000002</v>
          </cell>
        </row>
        <row r="20537">
          <cell r="S20537">
            <v>284.5</v>
          </cell>
        </row>
        <row r="20538">
          <cell r="S20538">
            <v>283.39999999999998</v>
          </cell>
        </row>
        <row r="20539">
          <cell r="S20539">
            <v>282.5</v>
          </cell>
        </row>
        <row r="20540">
          <cell r="S20540">
            <v>281.89999999999998</v>
          </cell>
        </row>
        <row r="20541">
          <cell r="S20541">
            <v>281.5</v>
          </cell>
        </row>
        <row r="20542">
          <cell r="S20542">
            <v>280.60000000000002</v>
          </cell>
        </row>
        <row r="20543">
          <cell r="S20543">
            <v>279.89999999999998</v>
          </cell>
        </row>
        <row r="20544">
          <cell r="S20544">
            <v>280.5</v>
          </cell>
        </row>
        <row r="20545">
          <cell r="S20545">
            <v>280.39999999999998</v>
          </cell>
        </row>
        <row r="20546">
          <cell r="S20546">
            <v>280.60000000000002</v>
          </cell>
        </row>
        <row r="20547">
          <cell r="S20547">
            <v>280.39999999999998</v>
          </cell>
        </row>
        <row r="20548">
          <cell r="S20548">
            <v>280.10000000000002</v>
          </cell>
        </row>
        <row r="20549">
          <cell r="S20549">
            <v>280</v>
          </cell>
        </row>
        <row r="20550">
          <cell r="S20550">
            <v>277.89999999999998</v>
          </cell>
        </row>
        <row r="20551">
          <cell r="S20551">
            <v>277.39999999999998</v>
          </cell>
        </row>
        <row r="20552">
          <cell r="S20552">
            <v>280</v>
          </cell>
        </row>
        <row r="20553">
          <cell r="S20553">
            <v>283</v>
          </cell>
        </row>
        <row r="20554">
          <cell r="S20554">
            <v>284.2</v>
          </cell>
        </row>
        <row r="20555">
          <cell r="S20555">
            <v>284.2</v>
          </cell>
        </row>
        <row r="20556">
          <cell r="S20556">
            <v>284.89999999999998</v>
          </cell>
        </row>
        <row r="20557">
          <cell r="S20557">
            <v>284.60000000000002</v>
          </cell>
        </row>
        <row r="20558">
          <cell r="S20558">
            <v>284.89999999999998</v>
          </cell>
        </row>
        <row r="20559">
          <cell r="S20559">
            <v>284.89999999999998</v>
          </cell>
        </row>
        <row r="20560">
          <cell r="S20560">
            <v>284.60000000000002</v>
          </cell>
        </row>
        <row r="20561">
          <cell r="S20561">
            <v>284.2</v>
          </cell>
        </row>
        <row r="20562">
          <cell r="S20562">
            <v>283.60000000000002</v>
          </cell>
        </row>
        <row r="20563">
          <cell r="S20563">
            <v>282.39999999999998</v>
          </cell>
        </row>
        <row r="20564">
          <cell r="S20564">
            <v>281.89999999999998</v>
          </cell>
        </row>
        <row r="20565">
          <cell r="S20565">
            <v>281.39999999999998</v>
          </cell>
        </row>
        <row r="20566">
          <cell r="S20566">
            <v>281.10000000000002</v>
          </cell>
        </row>
        <row r="20567">
          <cell r="S20567">
            <v>280.89999999999998</v>
          </cell>
        </row>
        <row r="20568">
          <cell r="S20568">
            <v>280.89999999999998</v>
          </cell>
        </row>
        <row r="20569">
          <cell r="S20569">
            <v>280.89999999999998</v>
          </cell>
        </row>
        <row r="20570">
          <cell r="S20570">
            <v>281.10000000000002</v>
          </cell>
        </row>
        <row r="20571">
          <cell r="S20571">
            <v>279.2</v>
          </cell>
        </row>
        <row r="20572">
          <cell r="S20572">
            <v>278.5</v>
          </cell>
        </row>
        <row r="20573">
          <cell r="S20573">
            <v>278.39999999999998</v>
          </cell>
        </row>
        <row r="20574">
          <cell r="S20574">
            <v>277.8</v>
          </cell>
        </row>
        <row r="20575">
          <cell r="S20575">
            <v>277.60000000000002</v>
          </cell>
        </row>
        <row r="20576">
          <cell r="S20576">
            <v>279.89999999999998</v>
          </cell>
        </row>
        <row r="20577">
          <cell r="S20577">
            <v>281.39999999999998</v>
          </cell>
        </row>
        <row r="20578">
          <cell r="S20578">
            <v>283.39999999999998</v>
          </cell>
        </row>
        <row r="20579">
          <cell r="S20579">
            <v>285.39999999999998</v>
          </cell>
        </row>
        <row r="20580">
          <cell r="S20580">
            <v>286.2</v>
          </cell>
        </row>
        <row r="20581">
          <cell r="S20581">
            <v>286.8</v>
          </cell>
        </row>
        <row r="20582">
          <cell r="S20582">
            <v>287.8</v>
          </cell>
        </row>
        <row r="20583">
          <cell r="S20583">
            <v>287.39999999999998</v>
          </cell>
        </row>
        <row r="20584">
          <cell r="S20584">
            <v>286.39999999999998</v>
          </cell>
        </row>
        <row r="20585">
          <cell r="S20585">
            <v>287</v>
          </cell>
        </row>
        <row r="20586">
          <cell r="S20586">
            <v>285.8</v>
          </cell>
        </row>
        <row r="20587">
          <cell r="S20587">
            <v>285</v>
          </cell>
        </row>
        <row r="20588">
          <cell r="S20588">
            <v>284.39999999999998</v>
          </cell>
        </row>
        <row r="20589">
          <cell r="S20589">
            <v>284</v>
          </cell>
        </row>
        <row r="20590">
          <cell r="S20590">
            <v>283.5</v>
          </cell>
        </row>
        <row r="20591">
          <cell r="S20591">
            <v>282.89999999999998</v>
          </cell>
        </row>
        <row r="20592">
          <cell r="S20592">
            <v>283.60000000000002</v>
          </cell>
        </row>
        <row r="20593">
          <cell r="S20593">
            <v>283</v>
          </cell>
        </row>
        <row r="20594">
          <cell r="S20594">
            <v>283.5</v>
          </cell>
        </row>
        <row r="20595">
          <cell r="S20595">
            <v>282.89999999999998</v>
          </cell>
        </row>
        <row r="20596">
          <cell r="S20596">
            <v>282.8</v>
          </cell>
        </row>
        <row r="20597">
          <cell r="S20597">
            <v>282.10000000000002</v>
          </cell>
        </row>
        <row r="20598">
          <cell r="S20598">
            <v>282.39999999999998</v>
          </cell>
        </row>
        <row r="20599">
          <cell r="S20599">
            <v>282.5</v>
          </cell>
        </row>
        <row r="20600">
          <cell r="S20600">
            <v>284.39999999999998</v>
          </cell>
        </row>
        <row r="20601">
          <cell r="S20601">
            <v>288</v>
          </cell>
        </row>
        <row r="20602">
          <cell r="S20602">
            <v>289.89999999999998</v>
          </cell>
        </row>
        <row r="20603">
          <cell r="S20603">
            <v>291</v>
          </cell>
        </row>
        <row r="20604">
          <cell r="S20604">
            <v>292.5</v>
          </cell>
        </row>
        <row r="20605">
          <cell r="S20605">
            <v>289.39999999999998</v>
          </cell>
        </row>
        <row r="20606">
          <cell r="S20606">
            <v>288.89999999999998</v>
          </cell>
        </row>
        <row r="20607">
          <cell r="S20607">
            <v>289.39999999999998</v>
          </cell>
        </row>
        <row r="20608">
          <cell r="S20608">
            <v>288.89999999999998</v>
          </cell>
        </row>
        <row r="20609">
          <cell r="S20609">
            <v>287.5</v>
          </cell>
        </row>
        <row r="20610">
          <cell r="S20610">
            <v>286.89999999999998</v>
          </cell>
        </row>
        <row r="20611">
          <cell r="S20611">
            <v>286.39999999999998</v>
          </cell>
        </row>
        <row r="20612">
          <cell r="S20612">
            <v>287.10000000000002</v>
          </cell>
        </row>
        <row r="20613">
          <cell r="S20613">
            <v>286</v>
          </cell>
        </row>
        <row r="20614">
          <cell r="S20614">
            <v>285</v>
          </cell>
        </row>
        <row r="20615">
          <cell r="S20615">
            <v>283.89999999999998</v>
          </cell>
        </row>
        <row r="20616">
          <cell r="S20616">
            <v>283.2</v>
          </cell>
        </row>
        <row r="20617">
          <cell r="S20617">
            <v>283.39999999999998</v>
          </cell>
        </row>
        <row r="20618">
          <cell r="S20618">
            <v>284.39999999999998</v>
          </cell>
        </row>
        <row r="20619">
          <cell r="S20619">
            <v>284.39999999999998</v>
          </cell>
        </row>
        <row r="20620">
          <cell r="S20620">
            <v>283.89999999999998</v>
          </cell>
        </row>
        <row r="20621">
          <cell r="S20621">
            <v>283.5</v>
          </cell>
        </row>
        <row r="20622">
          <cell r="S20622">
            <v>283.39999999999998</v>
          </cell>
        </row>
        <row r="20623">
          <cell r="S20623">
            <v>283.8</v>
          </cell>
        </row>
        <row r="20624">
          <cell r="S20624">
            <v>285.8</v>
          </cell>
        </row>
        <row r="20625">
          <cell r="S20625">
            <v>286.89999999999998</v>
          </cell>
        </row>
        <row r="20626">
          <cell r="S20626">
            <v>287.60000000000002</v>
          </cell>
        </row>
        <row r="20627">
          <cell r="S20627">
            <v>288.89999999999998</v>
          </cell>
        </row>
        <row r="20628">
          <cell r="S20628">
            <v>290.89999999999998</v>
          </cell>
        </row>
        <row r="20629">
          <cell r="S20629">
            <v>290.60000000000002</v>
          </cell>
        </row>
        <row r="20630">
          <cell r="S20630">
            <v>289.8</v>
          </cell>
        </row>
        <row r="20631">
          <cell r="S20631">
            <v>290.5</v>
          </cell>
        </row>
        <row r="20632">
          <cell r="S20632">
            <v>290</v>
          </cell>
        </row>
        <row r="20633">
          <cell r="S20633">
            <v>288.5</v>
          </cell>
        </row>
        <row r="20634">
          <cell r="S20634">
            <v>286.8</v>
          </cell>
        </row>
        <row r="20635">
          <cell r="S20635">
            <v>285.5</v>
          </cell>
        </row>
        <row r="20636">
          <cell r="S20636">
            <v>285.10000000000002</v>
          </cell>
        </row>
        <row r="20637">
          <cell r="S20637">
            <v>284.5</v>
          </cell>
        </row>
        <row r="20638">
          <cell r="S20638">
            <v>283.60000000000002</v>
          </cell>
        </row>
        <row r="20639">
          <cell r="S20639">
            <v>283.10000000000002</v>
          </cell>
        </row>
        <row r="20640">
          <cell r="S20640">
            <v>283.89999999999998</v>
          </cell>
        </row>
        <row r="20641">
          <cell r="S20641">
            <v>283.89999999999998</v>
          </cell>
        </row>
        <row r="20642">
          <cell r="S20642">
            <v>283.89999999999998</v>
          </cell>
        </row>
        <row r="20643">
          <cell r="S20643">
            <v>284.5</v>
          </cell>
        </row>
        <row r="20644">
          <cell r="S20644">
            <v>285.39999999999998</v>
          </cell>
        </row>
        <row r="20645">
          <cell r="S20645">
            <v>283.60000000000002</v>
          </cell>
        </row>
        <row r="20646">
          <cell r="S20646">
            <v>283.39999999999998</v>
          </cell>
        </row>
        <row r="20647">
          <cell r="S20647">
            <v>282.8</v>
          </cell>
        </row>
        <row r="20648">
          <cell r="S20648">
            <v>282.39999999999998</v>
          </cell>
        </row>
        <row r="20649">
          <cell r="S20649">
            <v>282.39999999999998</v>
          </cell>
        </row>
        <row r="20650">
          <cell r="S20650">
            <v>282.10000000000002</v>
          </cell>
        </row>
        <row r="20651">
          <cell r="S20651">
            <v>281.39999999999998</v>
          </cell>
        </row>
        <row r="20652">
          <cell r="S20652">
            <v>281.2</v>
          </cell>
        </row>
        <row r="20653">
          <cell r="S20653">
            <v>281.60000000000002</v>
          </cell>
        </row>
        <row r="20654">
          <cell r="S20654">
            <v>281.60000000000002</v>
          </cell>
        </row>
        <row r="20655">
          <cell r="S20655">
            <v>281.5</v>
          </cell>
        </row>
        <row r="20656">
          <cell r="S20656">
            <v>282.2</v>
          </cell>
        </row>
        <row r="20657">
          <cell r="S20657">
            <v>281.60000000000002</v>
          </cell>
        </row>
        <row r="20658">
          <cell r="S20658">
            <v>281.39999999999998</v>
          </cell>
        </row>
        <row r="20659">
          <cell r="S20659">
            <v>280.5</v>
          </cell>
        </row>
        <row r="20660">
          <cell r="S20660">
            <v>279.89999999999998</v>
          </cell>
        </row>
        <row r="20661">
          <cell r="S20661">
            <v>279.5</v>
          </cell>
        </row>
        <row r="20662">
          <cell r="S20662">
            <v>279.10000000000002</v>
          </cell>
        </row>
        <row r="20663">
          <cell r="S20663">
            <v>279.10000000000002</v>
          </cell>
        </row>
        <row r="20664">
          <cell r="S20664">
            <v>279.39999999999998</v>
          </cell>
        </row>
        <row r="20665">
          <cell r="S20665">
            <v>278.89999999999998</v>
          </cell>
        </row>
        <row r="20666">
          <cell r="S20666">
            <v>278.10000000000002</v>
          </cell>
        </row>
        <row r="20667">
          <cell r="S20667">
            <v>278.89999999999998</v>
          </cell>
        </row>
        <row r="20668">
          <cell r="S20668">
            <v>278.5</v>
          </cell>
        </row>
        <row r="20669">
          <cell r="S20669">
            <v>277.60000000000002</v>
          </cell>
        </row>
        <row r="20670">
          <cell r="S20670">
            <v>278</v>
          </cell>
        </row>
        <row r="20671">
          <cell r="S20671">
            <v>278.39999999999998</v>
          </cell>
        </row>
        <row r="20672">
          <cell r="S20672">
            <v>279.39999999999998</v>
          </cell>
        </row>
        <row r="20673">
          <cell r="S20673">
            <v>279.2</v>
          </cell>
        </row>
        <row r="20674">
          <cell r="S20674">
            <v>280.39999999999998</v>
          </cell>
        </row>
        <row r="20675">
          <cell r="S20675">
            <v>280.89999999999998</v>
          </cell>
        </row>
        <row r="20676">
          <cell r="S20676">
            <v>282.89999999999998</v>
          </cell>
        </row>
        <row r="20677">
          <cell r="S20677">
            <v>282.89999999999998</v>
          </cell>
        </row>
        <row r="20678">
          <cell r="S20678">
            <v>281</v>
          </cell>
        </row>
        <row r="20679">
          <cell r="S20679">
            <v>281.2</v>
          </cell>
        </row>
        <row r="20680">
          <cell r="S20680">
            <v>281.2</v>
          </cell>
        </row>
        <row r="20681">
          <cell r="S20681">
            <v>280.89999999999998</v>
          </cell>
        </row>
        <row r="20682">
          <cell r="S20682">
            <v>281.5</v>
          </cell>
        </row>
        <row r="20683">
          <cell r="S20683">
            <v>280.5</v>
          </cell>
        </row>
        <row r="20684">
          <cell r="S20684">
            <v>280.5</v>
          </cell>
        </row>
        <row r="20685">
          <cell r="S20685">
            <v>280</v>
          </cell>
        </row>
        <row r="20686">
          <cell r="S20686">
            <v>278.89999999999998</v>
          </cell>
        </row>
        <row r="20687">
          <cell r="S20687">
            <v>277.60000000000002</v>
          </cell>
        </row>
        <row r="20688">
          <cell r="S20688">
            <v>276.39999999999998</v>
          </cell>
        </row>
        <row r="20689">
          <cell r="S20689">
            <v>275.89999999999998</v>
          </cell>
        </row>
        <row r="20690">
          <cell r="S20690">
            <v>275.39999999999998</v>
          </cell>
        </row>
        <row r="20691">
          <cell r="S20691">
            <v>274.89999999999998</v>
          </cell>
        </row>
        <row r="20692">
          <cell r="S20692">
            <v>276.8</v>
          </cell>
        </row>
        <row r="20693">
          <cell r="S20693">
            <v>276.89999999999998</v>
          </cell>
        </row>
        <row r="20694">
          <cell r="S20694">
            <v>277.89999999999998</v>
          </cell>
        </row>
        <row r="20695">
          <cell r="S20695">
            <v>278.5</v>
          </cell>
        </row>
        <row r="20696">
          <cell r="S20696">
            <v>279.10000000000002</v>
          </cell>
        </row>
        <row r="20697">
          <cell r="S20697">
            <v>280.5</v>
          </cell>
        </row>
        <row r="20698">
          <cell r="S20698">
            <v>283</v>
          </cell>
        </row>
        <row r="20699">
          <cell r="S20699">
            <v>283.60000000000002</v>
          </cell>
        </row>
        <row r="20700">
          <cell r="S20700">
            <v>283.89999999999998</v>
          </cell>
        </row>
        <row r="20701">
          <cell r="S20701">
            <v>282.8</v>
          </cell>
        </row>
        <row r="20702">
          <cell r="S20702">
            <v>281.89999999999998</v>
          </cell>
        </row>
        <row r="20703">
          <cell r="S20703">
            <v>282.2</v>
          </cell>
        </row>
        <row r="20704">
          <cell r="S20704">
            <v>282.10000000000002</v>
          </cell>
        </row>
        <row r="20705">
          <cell r="S20705">
            <v>284.39999999999998</v>
          </cell>
        </row>
        <row r="20706">
          <cell r="S20706">
            <v>283.89999999999998</v>
          </cell>
        </row>
        <row r="20707">
          <cell r="S20707">
            <v>282.5</v>
          </cell>
        </row>
        <row r="20708">
          <cell r="S20708">
            <v>281.89999999999998</v>
          </cell>
        </row>
        <row r="20709">
          <cell r="S20709">
            <v>282.39999999999998</v>
          </cell>
        </row>
        <row r="20710">
          <cell r="S20710">
            <v>282.89999999999998</v>
          </cell>
        </row>
        <row r="20711">
          <cell r="S20711">
            <v>279.89999999999998</v>
          </cell>
        </row>
        <row r="20712">
          <cell r="S20712">
            <v>279</v>
          </cell>
        </row>
        <row r="20713">
          <cell r="S20713">
            <v>279.39999999999998</v>
          </cell>
        </row>
        <row r="20714">
          <cell r="S20714">
            <v>279.2</v>
          </cell>
        </row>
        <row r="20715">
          <cell r="S20715">
            <v>279.10000000000002</v>
          </cell>
        </row>
        <row r="20716">
          <cell r="S20716">
            <v>279.10000000000002</v>
          </cell>
        </row>
        <row r="20717">
          <cell r="S20717">
            <v>279</v>
          </cell>
        </row>
        <row r="20718">
          <cell r="S20718">
            <v>278.39999999999998</v>
          </cell>
        </row>
        <row r="20719">
          <cell r="S20719">
            <v>278.10000000000002</v>
          </cell>
        </row>
        <row r="20720">
          <cell r="S20720">
            <v>278.39999999999998</v>
          </cell>
        </row>
        <row r="20721">
          <cell r="S20721">
            <v>279.5</v>
          </cell>
        </row>
        <row r="20722">
          <cell r="S20722">
            <v>282.2</v>
          </cell>
        </row>
        <row r="20723">
          <cell r="S20723">
            <v>281.60000000000002</v>
          </cell>
        </row>
        <row r="20724">
          <cell r="S20724">
            <v>279.2</v>
          </cell>
        </row>
        <row r="20725">
          <cell r="S20725">
            <v>280.8</v>
          </cell>
        </row>
        <row r="20726">
          <cell r="S20726">
            <v>282.39999999999998</v>
          </cell>
        </row>
        <row r="20727">
          <cell r="S20727">
            <v>282.89999999999998</v>
          </cell>
        </row>
        <row r="20728">
          <cell r="S20728">
            <v>282</v>
          </cell>
        </row>
        <row r="20729">
          <cell r="S20729">
            <v>282.60000000000002</v>
          </cell>
        </row>
        <row r="20730">
          <cell r="S20730">
            <v>282</v>
          </cell>
        </row>
        <row r="20731">
          <cell r="S20731">
            <v>281.39999999999998</v>
          </cell>
        </row>
        <row r="20732">
          <cell r="S20732">
            <v>280.89999999999998</v>
          </cell>
        </row>
        <row r="20733">
          <cell r="S20733">
            <v>280.10000000000002</v>
          </cell>
        </row>
        <row r="20734">
          <cell r="S20734">
            <v>279.39999999999998</v>
          </cell>
        </row>
        <row r="20735">
          <cell r="S20735">
            <v>278.89999999999998</v>
          </cell>
        </row>
        <row r="20736">
          <cell r="S20736">
            <v>278.8</v>
          </cell>
        </row>
        <row r="20737">
          <cell r="S20737">
            <v>278.39999999999998</v>
          </cell>
        </row>
        <row r="20738">
          <cell r="S20738">
            <v>278</v>
          </cell>
        </row>
        <row r="20739">
          <cell r="S20739">
            <v>276.5</v>
          </cell>
        </row>
        <row r="20740">
          <cell r="S20740">
            <v>275.8</v>
          </cell>
        </row>
        <row r="20741">
          <cell r="S20741">
            <v>275.10000000000002</v>
          </cell>
        </row>
        <row r="20742">
          <cell r="S20742">
            <v>274.89999999999998</v>
          </cell>
        </row>
        <row r="20743">
          <cell r="S20743">
            <v>275</v>
          </cell>
        </row>
        <row r="20744">
          <cell r="S20744">
            <v>276.89999999999998</v>
          </cell>
        </row>
        <row r="20745">
          <cell r="S20745">
            <v>280.39999999999998</v>
          </cell>
        </row>
        <row r="20746">
          <cell r="S20746">
            <v>282.5</v>
          </cell>
        </row>
        <row r="20747">
          <cell r="S20747">
            <v>283.89999999999998</v>
          </cell>
        </row>
        <row r="20748">
          <cell r="S20748">
            <v>284</v>
          </cell>
        </row>
        <row r="20749">
          <cell r="S20749">
            <v>284.60000000000002</v>
          </cell>
        </row>
        <row r="20750">
          <cell r="S20750">
            <v>284.10000000000002</v>
          </cell>
        </row>
        <row r="20751">
          <cell r="S20751">
            <v>284.5</v>
          </cell>
        </row>
        <row r="20752">
          <cell r="S20752">
            <v>284</v>
          </cell>
        </row>
        <row r="20753">
          <cell r="S20753">
            <v>284.89999999999998</v>
          </cell>
        </row>
        <row r="20754">
          <cell r="S20754">
            <v>284.10000000000002</v>
          </cell>
        </row>
        <row r="20755">
          <cell r="S20755">
            <v>282.89999999999998</v>
          </cell>
        </row>
        <row r="20756">
          <cell r="S20756">
            <v>282</v>
          </cell>
        </row>
        <row r="20757">
          <cell r="S20757">
            <v>282</v>
          </cell>
        </row>
        <row r="20758">
          <cell r="S20758">
            <v>282.39999999999998</v>
          </cell>
        </row>
        <row r="20759">
          <cell r="S20759">
            <v>282.39999999999998</v>
          </cell>
        </row>
        <row r="20760">
          <cell r="S20760">
            <v>282.39999999999998</v>
          </cell>
        </row>
        <row r="20761">
          <cell r="S20761">
            <v>281.8</v>
          </cell>
        </row>
        <row r="20762">
          <cell r="S20762">
            <v>280.5</v>
          </cell>
        </row>
        <row r="20763">
          <cell r="S20763">
            <v>280.2</v>
          </cell>
        </row>
        <row r="20764">
          <cell r="S20764">
            <v>279.60000000000002</v>
          </cell>
        </row>
        <row r="20765">
          <cell r="S20765">
            <v>279.39999999999998</v>
          </cell>
        </row>
        <row r="20766">
          <cell r="S20766">
            <v>279.10000000000002</v>
          </cell>
        </row>
        <row r="20767">
          <cell r="S20767">
            <v>278.89999999999998</v>
          </cell>
        </row>
        <row r="20768">
          <cell r="S20768">
            <v>279.89999999999998</v>
          </cell>
        </row>
        <row r="20769">
          <cell r="S20769">
            <v>284</v>
          </cell>
        </row>
        <row r="20770">
          <cell r="S20770">
            <v>285.8</v>
          </cell>
        </row>
        <row r="20771">
          <cell r="S20771">
            <v>286.5</v>
          </cell>
        </row>
        <row r="20772">
          <cell r="S20772">
            <v>286.8</v>
          </cell>
        </row>
        <row r="20773">
          <cell r="S20773">
            <v>287.39999999999998</v>
          </cell>
        </row>
        <row r="20774">
          <cell r="S20774">
            <v>287.39999999999998</v>
          </cell>
        </row>
        <row r="20775">
          <cell r="S20775">
            <v>287.2</v>
          </cell>
        </row>
        <row r="20776">
          <cell r="S20776">
            <v>286.39999999999998</v>
          </cell>
        </row>
        <row r="20777">
          <cell r="S20777">
            <v>285.89999999999998</v>
          </cell>
        </row>
        <row r="20778">
          <cell r="S20778">
            <v>285.39999999999998</v>
          </cell>
        </row>
        <row r="20779">
          <cell r="S20779">
            <v>284.39999999999998</v>
          </cell>
        </row>
        <row r="20780">
          <cell r="S20780">
            <v>283.8</v>
          </cell>
        </row>
        <row r="20781">
          <cell r="S20781">
            <v>283.39999999999998</v>
          </cell>
        </row>
        <row r="20782">
          <cell r="S20782">
            <v>283.2</v>
          </cell>
        </row>
        <row r="20783">
          <cell r="S20783">
            <v>282.89999999999998</v>
          </cell>
        </row>
        <row r="20784">
          <cell r="S20784">
            <v>281.89999999999998</v>
          </cell>
        </row>
        <row r="20785">
          <cell r="S20785">
            <v>281.2</v>
          </cell>
        </row>
        <row r="20786">
          <cell r="S20786">
            <v>280.60000000000002</v>
          </cell>
        </row>
        <row r="20787">
          <cell r="S20787">
            <v>280.5</v>
          </cell>
        </row>
        <row r="20788">
          <cell r="S20788">
            <v>280.39999999999998</v>
          </cell>
        </row>
        <row r="20789">
          <cell r="S20789">
            <v>280.60000000000002</v>
          </cell>
        </row>
        <row r="20790">
          <cell r="S20790">
            <v>280.39999999999998</v>
          </cell>
        </row>
        <row r="20791">
          <cell r="S20791">
            <v>280.39999999999998</v>
          </cell>
        </row>
        <row r="20792">
          <cell r="S20792">
            <v>281.5</v>
          </cell>
        </row>
        <row r="20793">
          <cell r="S20793">
            <v>283.60000000000002</v>
          </cell>
        </row>
        <row r="20794">
          <cell r="S20794">
            <v>285.10000000000002</v>
          </cell>
        </row>
        <row r="20795">
          <cell r="S20795">
            <v>286.60000000000002</v>
          </cell>
        </row>
        <row r="20796">
          <cell r="S20796">
            <v>288.10000000000002</v>
          </cell>
        </row>
        <row r="20797">
          <cell r="S20797">
            <v>288.2</v>
          </cell>
        </row>
        <row r="20798">
          <cell r="S20798">
            <v>288.2</v>
          </cell>
        </row>
        <row r="20799">
          <cell r="S20799">
            <v>287.89999999999998</v>
          </cell>
        </row>
        <row r="20800">
          <cell r="S20800">
            <v>286.2</v>
          </cell>
        </row>
        <row r="20801">
          <cell r="S20801">
            <v>287.5</v>
          </cell>
        </row>
        <row r="20802">
          <cell r="S20802">
            <v>285.10000000000002</v>
          </cell>
        </row>
        <row r="20803">
          <cell r="S20803">
            <v>284.8</v>
          </cell>
        </row>
        <row r="20804">
          <cell r="S20804">
            <v>284.60000000000002</v>
          </cell>
        </row>
        <row r="20805">
          <cell r="S20805">
            <v>284.39999999999998</v>
          </cell>
        </row>
        <row r="20806">
          <cell r="S20806">
            <v>285.60000000000002</v>
          </cell>
        </row>
        <row r="20807">
          <cell r="S20807">
            <v>285.10000000000002</v>
          </cell>
        </row>
        <row r="20808">
          <cell r="S20808">
            <v>283.60000000000002</v>
          </cell>
        </row>
        <row r="20809">
          <cell r="S20809">
            <v>282.5</v>
          </cell>
        </row>
        <row r="20810">
          <cell r="S20810">
            <v>283.2</v>
          </cell>
        </row>
        <row r="20811">
          <cell r="S20811">
            <v>283.2</v>
          </cell>
        </row>
        <row r="20812">
          <cell r="S20812">
            <v>283.10000000000002</v>
          </cell>
        </row>
        <row r="20813">
          <cell r="S20813">
            <v>283</v>
          </cell>
        </row>
        <row r="20814">
          <cell r="S20814">
            <v>282.8</v>
          </cell>
        </row>
        <row r="20815">
          <cell r="S20815">
            <v>283.39999999999998</v>
          </cell>
        </row>
        <row r="20816">
          <cell r="S20816">
            <v>283.8</v>
          </cell>
        </row>
        <row r="20817">
          <cell r="S20817">
            <v>284.8</v>
          </cell>
        </row>
        <row r="20818">
          <cell r="S20818">
            <v>286.89999999999998</v>
          </cell>
        </row>
        <row r="20819">
          <cell r="S20819">
            <v>287.2</v>
          </cell>
        </row>
        <row r="20820">
          <cell r="S20820">
            <v>288.39999999999998</v>
          </cell>
        </row>
        <row r="20821">
          <cell r="S20821">
            <v>289.39999999999998</v>
          </cell>
        </row>
        <row r="20822">
          <cell r="S20822">
            <v>289.60000000000002</v>
          </cell>
        </row>
        <row r="20823">
          <cell r="S20823">
            <v>289.8</v>
          </cell>
        </row>
        <row r="20824">
          <cell r="S20824">
            <v>289.89999999999998</v>
          </cell>
        </row>
        <row r="20825">
          <cell r="S20825">
            <v>289.89999999999998</v>
          </cell>
        </row>
        <row r="20826">
          <cell r="S20826">
            <v>290.60000000000002</v>
          </cell>
        </row>
        <row r="20827">
          <cell r="S20827">
            <v>290.2</v>
          </cell>
        </row>
        <row r="20828">
          <cell r="S20828">
            <v>289.60000000000002</v>
          </cell>
        </row>
        <row r="20829">
          <cell r="S20829">
            <v>288.60000000000002</v>
          </cell>
        </row>
        <row r="20830">
          <cell r="S20830">
            <v>287.2</v>
          </cell>
        </row>
        <row r="20831">
          <cell r="S20831">
            <v>286.60000000000002</v>
          </cell>
        </row>
        <row r="20832">
          <cell r="S20832">
            <v>286.39999999999998</v>
          </cell>
        </row>
        <row r="20833">
          <cell r="S20833">
            <v>286.39999999999998</v>
          </cell>
        </row>
        <row r="20834">
          <cell r="S20834">
            <v>285.60000000000002</v>
          </cell>
        </row>
        <row r="20835">
          <cell r="S20835">
            <v>285.10000000000002</v>
          </cell>
        </row>
        <row r="20836">
          <cell r="S20836">
            <v>284.5</v>
          </cell>
        </row>
        <row r="20837">
          <cell r="S20837">
            <v>284.39999999999998</v>
          </cell>
        </row>
        <row r="20838">
          <cell r="S20838">
            <v>284.39999999999998</v>
          </cell>
        </row>
        <row r="20839">
          <cell r="S20839">
            <v>284.5</v>
          </cell>
        </row>
        <row r="20840">
          <cell r="S20840">
            <v>284.89999999999998</v>
          </cell>
        </row>
        <row r="20841">
          <cell r="S20841">
            <v>284.89999999999998</v>
          </cell>
        </row>
        <row r="20842">
          <cell r="S20842">
            <v>286.39999999999998</v>
          </cell>
        </row>
        <row r="20843">
          <cell r="S20843">
            <v>287.39999999999998</v>
          </cell>
        </row>
        <row r="20844">
          <cell r="S20844">
            <v>288.5</v>
          </cell>
        </row>
        <row r="20845">
          <cell r="S20845">
            <v>288.5</v>
          </cell>
        </row>
        <row r="20846">
          <cell r="S20846">
            <v>288.5</v>
          </cell>
        </row>
        <row r="20847">
          <cell r="S20847">
            <v>288.5</v>
          </cell>
        </row>
        <row r="20848">
          <cell r="S20848">
            <v>289</v>
          </cell>
        </row>
        <row r="20849">
          <cell r="S20849">
            <v>289.39999999999998</v>
          </cell>
        </row>
        <row r="20850">
          <cell r="S20850">
            <v>289.5</v>
          </cell>
        </row>
        <row r="20851">
          <cell r="S20851">
            <v>289</v>
          </cell>
        </row>
        <row r="20852">
          <cell r="S20852">
            <v>288.5</v>
          </cell>
        </row>
        <row r="20853">
          <cell r="S20853">
            <v>288</v>
          </cell>
        </row>
        <row r="20854">
          <cell r="S20854">
            <v>287.60000000000002</v>
          </cell>
        </row>
        <row r="20855">
          <cell r="S20855">
            <v>286.89999999999998</v>
          </cell>
        </row>
        <row r="20856">
          <cell r="S20856">
            <v>286.5</v>
          </cell>
        </row>
        <row r="20857">
          <cell r="S20857">
            <v>286.60000000000002</v>
          </cell>
        </row>
        <row r="20858">
          <cell r="S20858">
            <v>286.60000000000002</v>
          </cell>
        </row>
        <row r="20859">
          <cell r="S20859">
            <v>285.89999999999998</v>
          </cell>
        </row>
        <row r="20860">
          <cell r="S20860">
            <v>285.39999999999998</v>
          </cell>
        </row>
        <row r="20861">
          <cell r="S20861">
            <v>285.10000000000002</v>
          </cell>
        </row>
        <row r="20862">
          <cell r="S20862">
            <v>285.8</v>
          </cell>
        </row>
        <row r="20863">
          <cell r="S20863">
            <v>285.39999999999998</v>
          </cell>
        </row>
        <row r="20864">
          <cell r="S20864">
            <v>285.89999999999998</v>
          </cell>
        </row>
        <row r="20865">
          <cell r="S20865">
            <v>286</v>
          </cell>
        </row>
        <row r="20866">
          <cell r="S20866">
            <v>286.5</v>
          </cell>
        </row>
        <row r="20867">
          <cell r="S20867">
            <v>287.2</v>
          </cell>
        </row>
        <row r="20868">
          <cell r="S20868">
            <v>288.89999999999998</v>
          </cell>
        </row>
        <row r="20869">
          <cell r="S20869">
            <v>289.89999999999998</v>
          </cell>
        </row>
        <row r="20870">
          <cell r="S20870">
            <v>292.89999999999998</v>
          </cell>
        </row>
        <row r="20871">
          <cell r="S20871">
            <v>293.89999999999998</v>
          </cell>
        </row>
        <row r="20872">
          <cell r="S20872">
            <v>293.60000000000002</v>
          </cell>
        </row>
        <row r="20873">
          <cell r="S20873">
            <v>294.60000000000002</v>
          </cell>
        </row>
        <row r="20874">
          <cell r="S20874">
            <v>294.39999999999998</v>
          </cell>
        </row>
        <row r="20875">
          <cell r="S20875">
            <v>294</v>
          </cell>
        </row>
        <row r="20876">
          <cell r="S20876">
            <v>292.89999999999998</v>
          </cell>
        </row>
        <row r="20877">
          <cell r="S20877">
            <v>292.10000000000002</v>
          </cell>
        </row>
        <row r="20878">
          <cell r="S20878">
            <v>290.10000000000002</v>
          </cell>
        </row>
        <row r="20879">
          <cell r="S20879">
            <v>288.39999999999998</v>
          </cell>
        </row>
        <row r="20880">
          <cell r="S20880">
            <v>287.39999999999998</v>
          </cell>
        </row>
        <row r="20881">
          <cell r="S20881">
            <v>286.8</v>
          </cell>
        </row>
        <row r="20882">
          <cell r="S20882">
            <v>286</v>
          </cell>
        </row>
        <row r="20883">
          <cell r="S20883">
            <v>285</v>
          </cell>
        </row>
        <row r="20884">
          <cell r="S20884">
            <v>284.89999999999998</v>
          </cell>
        </row>
        <row r="20885">
          <cell r="S20885">
            <v>284.2</v>
          </cell>
        </row>
        <row r="20886">
          <cell r="S20886">
            <v>283.39999999999998</v>
          </cell>
        </row>
        <row r="20887">
          <cell r="S20887">
            <v>284.89999999999998</v>
          </cell>
        </row>
        <row r="20888">
          <cell r="S20888">
            <v>286.8</v>
          </cell>
        </row>
        <row r="20889">
          <cell r="S20889">
            <v>289.2</v>
          </cell>
        </row>
        <row r="20890">
          <cell r="S20890">
            <v>289.2</v>
          </cell>
        </row>
        <row r="20891">
          <cell r="S20891">
            <v>287.89999999999998</v>
          </cell>
        </row>
        <row r="20892">
          <cell r="S20892">
            <v>288.39999999999998</v>
          </cell>
        </row>
        <row r="20893">
          <cell r="S20893">
            <v>288.89999999999998</v>
          </cell>
        </row>
        <row r="20894">
          <cell r="S20894">
            <v>288.39999999999998</v>
          </cell>
        </row>
        <row r="20895">
          <cell r="S20895">
            <v>289.10000000000002</v>
          </cell>
        </row>
        <row r="20896">
          <cell r="S20896">
            <v>289.10000000000002</v>
          </cell>
        </row>
        <row r="20897">
          <cell r="S20897">
            <v>288.89999999999998</v>
          </cell>
        </row>
        <row r="20898">
          <cell r="S20898">
            <v>288.60000000000002</v>
          </cell>
        </row>
        <row r="20899">
          <cell r="S20899">
            <v>288.2</v>
          </cell>
        </row>
        <row r="20900">
          <cell r="S20900">
            <v>287.2</v>
          </cell>
        </row>
        <row r="20901">
          <cell r="S20901">
            <v>286.89999999999998</v>
          </cell>
        </row>
        <row r="20902">
          <cell r="S20902">
            <v>286.10000000000002</v>
          </cell>
        </row>
        <row r="20903">
          <cell r="S20903">
            <v>285.2</v>
          </cell>
        </row>
        <row r="20904">
          <cell r="S20904">
            <v>284.5</v>
          </cell>
        </row>
        <row r="20905">
          <cell r="S20905">
            <v>285.60000000000002</v>
          </cell>
        </row>
        <row r="20906">
          <cell r="S20906">
            <v>284.89999999999998</v>
          </cell>
        </row>
        <row r="20907">
          <cell r="S20907">
            <v>284.10000000000002</v>
          </cell>
        </row>
        <row r="20908">
          <cell r="S20908">
            <v>283.89999999999998</v>
          </cell>
        </row>
        <row r="20909">
          <cell r="S20909">
            <v>284</v>
          </cell>
        </row>
        <row r="20910">
          <cell r="S20910">
            <v>283.39999999999998</v>
          </cell>
        </row>
        <row r="20911">
          <cell r="S20911">
            <v>284.39999999999998</v>
          </cell>
        </row>
        <row r="20912">
          <cell r="S20912">
            <v>286.5</v>
          </cell>
        </row>
        <row r="20913">
          <cell r="S20913">
            <v>287.39999999999998</v>
          </cell>
        </row>
        <row r="20914">
          <cell r="S20914">
            <v>288.39999999999998</v>
          </cell>
        </row>
        <row r="20915">
          <cell r="S20915">
            <v>287.5</v>
          </cell>
        </row>
        <row r="20916">
          <cell r="S20916">
            <v>290.5</v>
          </cell>
        </row>
        <row r="20917">
          <cell r="S20917">
            <v>293.89999999999998</v>
          </cell>
        </row>
        <row r="20918">
          <cell r="S20918">
            <v>295.2</v>
          </cell>
        </row>
        <row r="20919">
          <cell r="S20919">
            <v>295.60000000000002</v>
          </cell>
        </row>
        <row r="20920">
          <cell r="S20920">
            <v>296.39999999999998</v>
          </cell>
        </row>
        <row r="20921">
          <cell r="S20921">
            <v>295.89999999999998</v>
          </cell>
        </row>
        <row r="20922">
          <cell r="S20922">
            <v>291.5</v>
          </cell>
        </row>
        <row r="20923">
          <cell r="S20923">
            <v>289.8</v>
          </cell>
        </row>
        <row r="20924">
          <cell r="S20924">
            <v>288.10000000000002</v>
          </cell>
        </row>
        <row r="20925">
          <cell r="S20925">
            <v>286.89999999999998</v>
          </cell>
        </row>
        <row r="20926">
          <cell r="S20926">
            <v>286.10000000000002</v>
          </cell>
        </row>
        <row r="20927">
          <cell r="S20927">
            <v>286.2</v>
          </cell>
        </row>
        <row r="20928">
          <cell r="S20928">
            <v>285.60000000000002</v>
          </cell>
        </row>
        <row r="20929">
          <cell r="S20929">
            <v>284.89999999999998</v>
          </cell>
        </row>
        <row r="20930">
          <cell r="S20930">
            <v>285.10000000000002</v>
          </cell>
        </row>
        <row r="20931">
          <cell r="S20931">
            <v>284.89999999999998</v>
          </cell>
        </row>
        <row r="20932">
          <cell r="S20932">
            <v>285.60000000000002</v>
          </cell>
        </row>
        <row r="20933">
          <cell r="S20933">
            <v>285</v>
          </cell>
        </row>
        <row r="20934">
          <cell r="S20934">
            <v>284.89999999999998</v>
          </cell>
        </row>
        <row r="20935">
          <cell r="S20935">
            <v>285.2</v>
          </cell>
        </row>
        <row r="20936">
          <cell r="S20936">
            <v>287.8</v>
          </cell>
        </row>
        <row r="20937">
          <cell r="S20937">
            <v>286.89999999999998</v>
          </cell>
        </row>
        <row r="20938">
          <cell r="S20938">
            <v>288.60000000000002</v>
          </cell>
        </row>
        <row r="20939">
          <cell r="S20939">
            <v>289.8</v>
          </cell>
        </row>
        <row r="20940">
          <cell r="S20940">
            <v>291.2</v>
          </cell>
        </row>
        <row r="20941">
          <cell r="S20941">
            <v>291.89999999999998</v>
          </cell>
        </row>
        <row r="20942">
          <cell r="S20942">
            <v>292.5</v>
          </cell>
        </row>
        <row r="20943">
          <cell r="S20943">
            <v>293</v>
          </cell>
        </row>
        <row r="20944">
          <cell r="S20944">
            <v>293.89999999999998</v>
          </cell>
        </row>
        <row r="20945">
          <cell r="S20945">
            <v>293.60000000000002</v>
          </cell>
        </row>
        <row r="20946">
          <cell r="S20946">
            <v>293.10000000000002</v>
          </cell>
        </row>
        <row r="20947">
          <cell r="S20947">
            <v>292.5</v>
          </cell>
        </row>
        <row r="20948">
          <cell r="S20948">
            <v>291.10000000000002</v>
          </cell>
        </row>
        <row r="20949">
          <cell r="S20949">
            <v>289.89999999999998</v>
          </cell>
        </row>
        <row r="20950">
          <cell r="S20950">
            <v>288.8</v>
          </cell>
        </row>
        <row r="20951">
          <cell r="S20951">
            <v>287.60000000000002</v>
          </cell>
        </row>
        <row r="20952">
          <cell r="S20952">
            <v>286.8</v>
          </cell>
        </row>
        <row r="20953">
          <cell r="S20953">
            <v>286.2</v>
          </cell>
        </row>
        <row r="20954">
          <cell r="S20954">
            <v>285.8</v>
          </cell>
        </row>
        <row r="20955">
          <cell r="S20955">
            <v>285.10000000000002</v>
          </cell>
        </row>
        <row r="20956">
          <cell r="S20956">
            <v>284.5</v>
          </cell>
        </row>
        <row r="20957">
          <cell r="S20957">
            <v>284.2</v>
          </cell>
        </row>
        <row r="20958">
          <cell r="S20958">
            <v>283.8</v>
          </cell>
        </row>
        <row r="20959">
          <cell r="S20959">
            <v>283.89999999999998</v>
          </cell>
        </row>
        <row r="20960">
          <cell r="S20960">
            <v>284.89999999999998</v>
          </cell>
        </row>
        <row r="20961">
          <cell r="S20961">
            <v>286.10000000000002</v>
          </cell>
        </row>
        <row r="20962">
          <cell r="S20962">
            <v>287.8</v>
          </cell>
        </row>
        <row r="20963">
          <cell r="S20963">
            <v>288</v>
          </cell>
        </row>
        <row r="20964">
          <cell r="S20964">
            <v>285.39999999999998</v>
          </cell>
        </row>
        <row r="20965">
          <cell r="S20965">
            <v>288.89999999999998</v>
          </cell>
        </row>
        <row r="20966">
          <cell r="S20966">
            <v>289.89999999999998</v>
          </cell>
        </row>
        <row r="20967">
          <cell r="S20967">
            <v>289.89999999999998</v>
          </cell>
        </row>
        <row r="20968">
          <cell r="S20968">
            <v>289.89999999999998</v>
          </cell>
        </row>
        <row r="20969">
          <cell r="S20969">
            <v>289</v>
          </cell>
        </row>
        <row r="20970">
          <cell r="S20970">
            <v>288</v>
          </cell>
        </row>
        <row r="20971">
          <cell r="S20971">
            <v>288</v>
          </cell>
        </row>
        <row r="20972">
          <cell r="S20972">
            <v>287.89999999999998</v>
          </cell>
        </row>
        <row r="20973">
          <cell r="S20973">
            <v>287.2</v>
          </cell>
        </row>
        <row r="20974">
          <cell r="S20974">
            <v>286.60000000000002</v>
          </cell>
        </row>
        <row r="20975">
          <cell r="S20975">
            <v>285.8</v>
          </cell>
        </row>
        <row r="20976">
          <cell r="S20976">
            <v>285.39999999999998</v>
          </cell>
        </row>
        <row r="20977">
          <cell r="S20977">
            <v>285.39999999999998</v>
          </cell>
        </row>
        <row r="20978">
          <cell r="S20978">
            <v>284.5</v>
          </cell>
        </row>
        <row r="20979">
          <cell r="S20979">
            <v>284.89999999999998</v>
          </cell>
        </row>
        <row r="20980">
          <cell r="S20980">
            <v>284.8</v>
          </cell>
        </row>
        <row r="20981">
          <cell r="S20981">
            <v>285.5</v>
          </cell>
        </row>
        <row r="20982">
          <cell r="S20982">
            <v>285.2</v>
          </cell>
        </row>
        <row r="20983">
          <cell r="S20983">
            <v>285.60000000000002</v>
          </cell>
        </row>
        <row r="20984">
          <cell r="S20984">
            <v>286.39999999999998</v>
          </cell>
        </row>
        <row r="20985">
          <cell r="S20985">
            <v>287.2</v>
          </cell>
        </row>
        <row r="20986">
          <cell r="S20986">
            <v>288.10000000000002</v>
          </cell>
        </row>
        <row r="20987">
          <cell r="S20987">
            <v>288.39999999999998</v>
          </cell>
        </row>
        <row r="20988">
          <cell r="S20988">
            <v>288.60000000000002</v>
          </cell>
        </row>
        <row r="20989">
          <cell r="S20989">
            <v>289.2</v>
          </cell>
        </row>
        <row r="20990">
          <cell r="S20990">
            <v>289.5</v>
          </cell>
        </row>
        <row r="20991">
          <cell r="S20991">
            <v>290.39999999999998</v>
          </cell>
        </row>
        <row r="20992">
          <cell r="S20992">
            <v>290</v>
          </cell>
        </row>
        <row r="20993">
          <cell r="S20993">
            <v>291.39999999999998</v>
          </cell>
        </row>
        <row r="20994">
          <cell r="S20994">
            <v>290.89999999999998</v>
          </cell>
        </row>
        <row r="20995">
          <cell r="S20995">
            <v>290.89999999999998</v>
          </cell>
        </row>
        <row r="20996">
          <cell r="S20996">
            <v>290.10000000000002</v>
          </cell>
        </row>
        <row r="20997">
          <cell r="S20997">
            <v>289.5</v>
          </cell>
        </row>
        <row r="20998">
          <cell r="S20998">
            <v>288.39999999999998</v>
          </cell>
        </row>
        <row r="20999">
          <cell r="S20999">
            <v>287</v>
          </cell>
        </row>
        <row r="21000">
          <cell r="S21000">
            <v>286.10000000000002</v>
          </cell>
        </row>
        <row r="21001">
          <cell r="S21001">
            <v>285</v>
          </cell>
        </row>
        <row r="21002">
          <cell r="S21002">
            <v>284.2</v>
          </cell>
        </row>
        <row r="21003">
          <cell r="S21003">
            <v>283.8</v>
          </cell>
        </row>
        <row r="21004">
          <cell r="S21004">
            <v>283.2</v>
          </cell>
        </row>
        <row r="21005">
          <cell r="S21005">
            <v>282.89999999999998</v>
          </cell>
        </row>
        <row r="21006">
          <cell r="S21006">
            <v>282.60000000000002</v>
          </cell>
        </row>
        <row r="21007">
          <cell r="S21007">
            <v>283.5</v>
          </cell>
        </row>
        <row r="21008">
          <cell r="S21008">
            <v>285.89999999999998</v>
          </cell>
        </row>
        <row r="21009">
          <cell r="S21009">
            <v>286.5</v>
          </cell>
        </row>
        <row r="21010">
          <cell r="S21010">
            <v>288</v>
          </cell>
        </row>
        <row r="21011">
          <cell r="S21011">
            <v>289.60000000000002</v>
          </cell>
        </row>
        <row r="21012">
          <cell r="S21012">
            <v>289.10000000000002</v>
          </cell>
        </row>
        <row r="21013">
          <cell r="S21013">
            <v>289.60000000000002</v>
          </cell>
        </row>
        <row r="21014">
          <cell r="S21014">
            <v>289.5</v>
          </cell>
        </row>
        <row r="21015">
          <cell r="S21015">
            <v>288.8</v>
          </cell>
        </row>
        <row r="21016">
          <cell r="S21016">
            <v>289</v>
          </cell>
        </row>
        <row r="21017">
          <cell r="S21017">
            <v>288.5</v>
          </cell>
        </row>
        <row r="21018">
          <cell r="S21018">
            <v>287.2</v>
          </cell>
        </row>
        <row r="21019">
          <cell r="S21019">
            <v>287.10000000000002</v>
          </cell>
        </row>
        <row r="21020">
          <cell r="S21020">
            <v>287</v>
          </cell>
        </row>
        <row r="21021">
          <cell r="S21021">
            <v>286.2</v>
          </cell>
        </row>
        <row r="21022">
          <cell r="S21022">
            <v>285.5</v>
          </cell>
        </row>
        <row r="21023">
          <cell r="S21023">
            <v>285.10000000000002</v>
          </cell>
        </row>
        <row r="21024">
          <cell r="S21024">
            <v>286.60000000000002</v>
          </cell>
        </row>
        <row r="21025">
          <cell r="S21025">
            <v>286.39999999999998</v>
          </cell>
        </row>
        <row r="21026">
          <cell r="S21026">
            <v>285.39999999999998</v>
          </cell>
        </row>
        <row r="21027">
          <cell r="S21027">
            <v>284.89999999999998</v>
          </cell>
        </row>
        <row r="21028">
          <cell r="S21028">
            <v>285</v>
          </cell>
        </row>
        <row r="21029">
          <cell r="S21029">
            <v>285.10000000000002</v>
          </cell>
        </row>
        <row r="21030">
          <cell r="S21030">
            <v>284.89999999999998</v>
          </cell>
        </row>
        <row r="21031">
          <cell r="S21031">
            <v>285.60000000000002</v>
          </cell>
        </row>
        <row r="21032">
          <cell r="S21032">
            <v>286.89999999999998</v>
          </cell>
        </row>
        <row r="21033">
          <cell r="S21033">
            <v>287.60000000000002</v>
          </cell>
        </row>
        <row r="21034">
          <cell r="S21034">
            <v>290.2</v>
          </cell>
        </row>
        <row r="21035">
          <cell r="S21035">
            <v>291.89999999999998</v>
          </cell>
        </row>
        <row r="21036">
          <cell r="S21036">
            <v>292.10000000000002</v>
          </cell>
        </row>
        <row r="21037">
          <cell r="S21037">
            <v>289.8</v>
          </cell>
        </row>
        <row r="21038">
          <cell r="S21038">
            <v>289</v>
          </cell>
        </row>
        <row r="21039">
          <cell r="S21039">
            <v>289.10000000000002</v>
          </cell>
        </row>
        <row r="21040">
          <cell r="S21040">
            <v>288.60000000000002</v>
          </cell>
        </row>
        <row r="21041">
          <cell r="S21041">
            <v>288.5</v>
          </cell>
        </row>
        <row r="21042">
          <cell r="S21042">
            <v>288.39999999999998</v>
          </cell>
        </row>
        <row r="21043">
          <cell r="S21043">
            <v>287.89999999999998</v>
          </cell>
        </row>
        <row r="21044">
          <cell r="S21044">
            <v>286.89999999999998</v>
          </cell>
        </row>
        <row r="21045">
          <cell r="S21045">
            <v>286.89999999999998</v>
          </cell>
        </row>
        <row r="21046">
          <cell r="S21046">
            <v>286</v>
          </cell>
        </row>
        <row r="21047">
          <cell r="S21047">
            <v>285.5</v>
          </cell>
        </row>
        <row r="21048">
          <cell r="S21048">
            <v>284.89999999999998</v>
          </cell>
        </row>
        <row r="21049">
          <cell r="S21049">
            <v>284.89999999999998</v>
          </cell>
        </row>
        <row r="21050">
          <cell r="S21050">
            <v>285.10000000000002</v>
          </cell>
        </row>
        <row r="21051">
          <cell r="S21051">
            <v>284.8</v>
          </cell>
        </row>
        <row r="21052">
          <cell r="S21052">
            <v>284.60000000000002</v>
          </cell>
        </row>
        <row r="21053">
          <cell r="S21053">
            <v>284.10000000000002</v>
          </cell>
        </row>
        <row r="21054">
          <cell r="S21054">
            <v>282.89999999999998</v>
          </cell>
        </row>
        <row r="21055">
          <cell r="S21055">
            <v>283.89999999999998</v>
          </cell>
        </row>
        <row r="21056">
          <cell r="S21056">
            <v>285.2</v>
          </cell>
        </row>
        <row r="21057">
          <cell r="S21057">
            <v>287</v>
          </cell>
        </row>
        <row r="21058">
          <cell r="S21058">
            <v>286.89999999999998</v>
          </cell>
        </row>
        <row r="21059">
          <cell r="S21059">
            <v>287</v>
          </cell>
        </row>
        <row r="21060">
          <cell r="S21060">
            <v>288.8</v>
          </cell>
        </row>
        <row r="21061">
          <cell r="S21061">
            <v>287.60000000000002</v>
          </cell>
        </row>
        <row r="21062">
          <cell r="S21062">
            <v>287.8</v>
          </cell>
        </row>
        <row r="21063">
          <cell r="S21063">
            <v>288.39999999999998</v>
          </cell>
        </row>
        <row r="21064">
          <cell r="S21064">
            <v>288.5</v>
          </cell>
        </row>
        <row r="21065">
          <cell r="S21065">
            <v>287.89999999999998</v>
          </cell>
        </row>
        <row r="21066">
          <cell r="S21066">
            <v>287.89999999999998</v>
          </cell>
        </row>
        <row r="21067">
          <cell r="S21067">
            <v>287.2</v>
          </cell>
        </row>
        <row r="21068">
          <cell r="S21068">
            <v>286</v>
          </cell>
        </row>
        <row r="21069">
          <cell r="S21069">
            <v>284.89999999999998</v>
          </cell>
        </row>
        <row r="21070">
          <cell r="S21070">
            <v>284.10000000000002</v>
          </cell>
        </row>
        <row r="21071">
          <cell r="S21071">
            <v>283.39999999999998</v>
          </cell>
        </row>
        <row r="21072">
          <cell r="S21072">
            <v>282</v>
          </cell>
        </row>
        <row r="21073">
          <cell r="S21073">
            <v>281.89999999999998</v>
          </cell>
        </row>
        <row r="21074">
          <cell r="S21074">
            <v>281.8</v>
          </cell>
        </row>
        <row r="21075">
          <cell r="S21075">
            <v>282.5</v>
          </cell>
        </row>
        <row r="21076">
          <cell r="S21076">
            <v>283.39999999999998</v>
          </cell>
        </row>
        <row r="21077">
          <cell r="S21077">
            <v>283.8</v>
          </cell>
        </row>
        <row r="21078">
          <cell r="S21078">
            <v>283.89999999999998</v>
          </cell>
        </row>
        <row r="21079">
          <cell r="S21079">
            <v>283.39999999999998</v>
          </cell>
        </row>
        <row r="21080">
          <cell r="S21080">
            <v>283.5</v>
          </cell>
        </row>
        <row r="21081">
          <cell r="S21081">
            <v>284.8</v>
          </cell>
        </row>
        <row r="21082">
          <cell r="S21082">
            <v>285.89999999999998</v>
          </cell>
        </row>
        <row r="21083">
          <cell r="S21083">
            <v>287.10000000000002</v>
          </cell>
        </row>
        <row r="21084">
          <cell r="S21084">
            <v>287.39999999999998</v>
          </cell>
        </row>
        <row r="21085">
          <cell r="S21085">
            <v>288.10000000000002</v>
          </cell>
        </row>
        <row r="21086">
          <cell r="S21086">
            <v>287.89999999999998</v>
          </cell>
        </row>
        <row r="21087">
          <cell r="S21087">
            <v>288.5</v>
          </cell>
        </row>
        <row r="21088">
          <cell r="S21088">
            <v>288.10000000000002</v>
          </cell>
        </row>
        <row r="21089">
          <cell r="S21089">
            <v>287.89999999999998</v>
          </cell>
        </row>
        <row r="21090">
          <cell r="S21090">
            <v>287.2</v>
          </cell>
        </row>
        <row r="21091">
          <cell r="S21091">
            <v>287</v>
          </cell>
        </row>
        <row r="21092">
          <cell r="S21092">
            <v>285.89999999999998</v>
          </cell>
        </row>
        <row r="21093">
          <cell r="S21093">
            <v>285.5</v>
          </cell>
        </row>
        <row r="21094">
          <cell r="S21094">
            <v>285.10000000000002</v>
          </cell>
        </row>
        <row r="21095">
          <cell r="S21095">
            <v>284.89999999999998</v>
          </cell>
        </row>
        <row r="21096">
          <cell r="S21096">
            <v>285.10000000000002</v>
          </cell>
        </row>
        <row r="21097">
          <cell r="S21097">
            <v>284.2</v>
          </cell>
        </row>
        <row r="21098">
          <cell r="S21098">
            <v>284.2</v>
          </cell>
        </row>
        <row r="21099">
          <cell r="S21099">
            <v>284.89999999999998</v>
          </cell>
        </row>
        <row r="21100">
          <cell r="S21100">
            <v>284.89999999999998</v>
          </cell>
        </row>
        <row r="21101">
          <cell r="S21101">
            <v>283.39999999999998</v>
          </cell>
        </row>
        <row r="21102">
          <cell r="S21102">
            <v>282.89999999999998</v>
          </cell>
        </row>
        <row r="21103">
          <cell r="S21103">
            <v>283.39999999999998</v>
          </cell>
        </row>
        <row r="21104">
          <cell r="S21104">
            <v>285.60000000000002</v>
          </cell>
        </row>
        <row r="21105">
          <cell r="S21105">
            <v>287.39999999999998</v>
          </cell>
        </row>
        <row r="21106">
          <cell r="S21106">
            <v>287.89999999999998</v>
          </cell>
        </row>
        <row r="21107">
          <cell r="S21107">
            <v>288.39999999999998</v>
          </cell>
        </row>
        <row r="21108">
          <cell r="S21108">
            <v>287.89999999999998</v>
          </cell>
        </row>
        <row r="21109">
          <cell r="S21109">
            <v>287.8</v>
          </cell>
        </row>
        <row r="21110">
          <cell r="S21110">
            <v>287.89999999999998</v>
          </cell>
        </row>
        <row r="21111">
          <cell r="S21111">
            <v>288.39999999999998</v>
          </cell>
        </row>
        <row r="21112">
          <cell r="S21112">
            <v>287.89999999999998</v>
          </cell>
        </row>
        <row r="21113">
          <cell r="S21113">
            <v>287.8</v>
          </cell>
        </row>
        <row r="21114">
          <cell r="S21114">
            <v>287.39999999999998</v>
          </cell>
        </row>
        <row r="21115">
          <cell r="S21115">
            <v>286.89999999999998</v>
          </cell>
        </row>
        <row r="21116">
          <cell r="S21116">
            <v>285.60000000000002</v>
          </cell>
        </row>
        <row r="21117">
          <cell r="S21117">
            <v>284.89999999999998</v>
          </cell>
        </row>
        <row r="21118">
          <cell r="S21118">
            <v>284.5</v>
          </cell>
        </row>
        <row r="21119">
          <cell r="S21119">
            <v>284</v>
          </cell>
        </row>
        <row r="21120">
          <cell r="S21120">
            <v>283.89999999999998</v>
          </cell>
        </row>
        <row r="21121">
          <cell r="S21121">
            <v>283.89999999999998</v>
          </cell>
        </row>
        <row r="21122">
          <cell r="S21122">
            <v>283.89999999999998</v>
          </cell>
        </row>
        <row r="21123">
          <cell r="S21123">
            <v>283.5</v>
          </cell>
        </row>
        <row r="21124">
          <cell r="S21124">
            <v>282.39999999999998</v>
          </cell>
        </row>
        <row r="21125">
          <cell r="S21125">
            <v>281.89999999999998</v>
          </cell>
        </row>
        <row r="21126">
          <cell r="S21126">
            <v>283</v>
          </cell>
        </row>
        <row r="21127">
          <cell r="S21127">
            <v>284.10000000000002</v>
          </cell>
        </row>
        <row r="21128">
          <cell r="S21128">
            <v>285.8</v>
          </cell>
        </row>
        <row r="21129">
          <cell r="S21129">
            <v>286.60000000000002</v>
          </cell>
        </row>
        <row r="21130">
          <cell r="S21130">
            <v>287.39999999999998</v>
          </cell>
        </row>
        <row r="21131">
          <cell r="S21131">
            <v>287.89999999999998</v>
          </cell>
        </row>
        <row r="21132">
          <cell r="S21132">
            <v>288.2</v>
          </cell>
        </row>
        <row r="21133">
          <cell r="S21133">
            <v>288.39999999999998</v>
          </cell>
        </row>
        <row r="21134">
          <cell r="S21134">
            <v>288.60000000000002</v>
          </cell>
        </row>
        <row r="21135">
          <cell r="S21135">
            <v>288.8</v>
          </cell>
        </row>
        <row r="21136">
          <cell r="S21136">
            <v>288.5</v>
          </cell>
        </row>
        <row r="21137">
          <cell r="S21137">
            <v>288.10000000000002</v>
          </cell>
        </row>
        <row r="21138">
          <cell r="S21138">
            <v>287.60000000000002</v>
          </cell>
        </row>
        <row r="21139">
          <cell r="S21139">
            <v>287</v>
          </cell>
        </row>
        <row r="21140">
          <cell r="S21140">
            <v>286.2</v>
          </cell>
        </row>
        <row r="21141">
          <cell r="S21141">
            <v>285.89999999999998</v>
          </cell>
        </row>
        <row r="21142">
          <cell r="S21142">
            <v>285.39999999999998</v>
          </cell>
        </row>
        <row r="21143">
          <cell r="S21143">
            <v>284.89999999999998</v>
          </cell>
        </row>
        <row r="21144">
          <cell r="S21144">
            <v>284.8</v>
          </cell>
        </row>
        <row r="21145">
          <cell r="S21145">
            <v>284.89999999999998</v>
          </cell>
        </row>
        <row r="21146">
          <cell r="S21146">
            <v>284.60000000000002</v>
          </cell>
        </row>
        <row r="21147">
          <cell r="S21147">
            <v>284.89999999999998</v>
          </cell>
        </row>
        <row r="21148">
          <cell r="S21148">
            <v>284.2</v>
          </cell>
        </row>
        <row r="21149">
          <cell r="S21149">
            <v>283.89999999999998</v>
          </cell>
        </row>
        <row r="21150">
          <cell r="S21150">
            <v>283.60000000000002</v>
          </cell>
        </row>
        <row r="21151">
          <cell r="S21151">
            <v>284.39999999999998</v>
          </cell>
        </row>
        <row r="21152">
          <cell r="S21152">
            <v>286.39999999999998</v>
          </cell>
        </row>
        <row r="21153">
          <cell r="S21153">
            <v>287.89999999999998</v>
          </cell>
        </row>
        <row r="21154">
          <cell r="S21154">
            <v>288.89999999999998</v>
          </cell>
        </row>
        <row r="21155">
          <cell r="S21155">
            <v>290.2</v>
          </cell>
        </row>
        <row r="21156">
          <cell r="S21156">
            <v>291.10000000000002</v>
          </cell>
        </row>
        <row r="21157">
          <cell r="S21157">
            <v>291.39999999999998</v>
          </cell>
        </row>
        <row r="21158">
          <cell r="S21158">
            <v>291.10000000000002</v>
          </cell>
        </row>
        <row r="21159">
          <cell r="S21159">
            <v>290.39999999999998</v>
          </cell>
        </row>
        <row r="21160">
          <cell r="S21160">
            <v>290</v>
          </cell>
        </row>
        <row r="21161">
          <cell r="S21161">
            <v>290.10000000000002</v>
          </cell>
        </row>
        <row r="21162">
          <cell r="S21162">
            <v>289</v>
          </cell>
        </row>
        <row r="21163">
          <cell r="S21163">
            <v>288.89999999999998</v>
          </cell>
        </row>
        <row r="21164">
          <cell r="S21164">
            <v>287.89999999999998</v>
          </cell>
        </row>
        <row r="21165">
          <cell r="S21165">
            <v>287.8</v>
          </cell>
        </row>
        <row r="21166">
          <cell r="S21166">
            <v>286.89999999999998</v>
          </cell>
        </row>
        <row r="21167">
          <cell r="S21167">
            <v>285.39999999999998</v>
          </cell>
        </row>
        <row r="21168">
          <cell r="S21168">
            <v>284.89999999999998</v>
          </cell>
        </row>
        <row r="21169">
          <cell r="S21169">
            <v>284.2</v>
          </cell>
        </row>
        <row r="21170">
          <cell r="S21170">
            <v>284.10000000000002</v>
          </cell>
        </row>
        <row r="21171">
          <cell r="S21171">
            <v>283.89999999999998</v>
          </cell>
        </row>
        <row r="21172">
          <cell r="S21172">
            <v>283.8</v>
          </cell>
        </row>
        <row r="21173">
          <cell r="S21173">
            <v>283.89999999999998</v>
          </cell>
        </row>
        <row r="21174">
          <cell r="S21174">
            <v>284.2</v>
          </cell>
        </row>
        <row r="21175">
          <cell r="S21175">
            <v>285.10000000000002</v>
          </cell>
        </row>
        <row r="21176">
          <cell r="S21176">
            <v>287.10000000000002</v>
          </cell>
        </row>
        <row r="21177">
          <cell r="S21177">
            <v>288.5</v>
          </cell>
        </row>
        <row r="21178">
          <cell r="S21178">
            <v>289.5</v>
          </cell>
        </row>
        <row r="21179">
          <cell r="S21179">
            <v>290.10000000000002</v>
          </cell>
        </row>
        <row r="21180">
          <cell r="S21180">
            <v>291.39999999999998</v>
          </cell>
        </row>
        <row r="21181">
          <cell r="S21181">
            <v>291.2</v>
          </cell>
        </row>
        <row r="21182">
          <cell r="S21182">
            <v>290.5</v>
          </cell>
        </row>
        <row r="21183">
          <cell r="S21183">
            <v>290.10000000000002</v>
          </cell>
        </row>
        <row r="21184">
          <cell r="S21184">
            <v>290.89999999999998</v>
          </cell>
        </row>
        <row r="21185">
          <cell r="S21185">
            <v>290.39999999999998</v>
          </cell>
        </row>
        <row r="21186">
          <cell r="S21186">
            <v>290.39999999999998</v>
          </cell>
        </row>
        <row r="21187">
          <cell r="S21187">
            <v>289.39999999999998</v>
          </cell>
        </row>
        <row r="21188">
          <cell r="S21188">
            <v>288.8</v>
          </cell>
        </row>
        <row r="21189">
          <cell r="S21189">
            <v>288</v>
          </cell>
        </row>
        <row r="21190">
          <cell r="S21190">
            <v>286.8</v>
          </cell>
        </row>
        <row r="21191">
          <cell r="S21191">
            <v>285.8</v>
          </cell>
        </row>
        <row r="21192">
          <cell r="S21192">
            <v>285.39999999999998</v>
          </cell>
        </row>
        <row r="21193">
          <cell r="S21193">
            <v>285.5</v>
          </cell>
        </row>
        <row r="21194">
          <cell r="S21194">
            <v>284.89999999999998</v>
          </cell>
        </row>
        <row r="21195">
          <cell r="S21195">
            <v>285</v>
          </cell>
        </row>
        <row r="21196">
          <cell r="S21196">
            <v>284.60000000000002</v>
          </cell>
        </row>
        <row r="21197">
          <cell r="S21197">
            <v>284.39999999999998</v>
          </cell>
        </row>
        <row r="21198">
          <cell r="S21198">
            <v>284.39999999999998</v>
          </cell>
        </row>
        <row r="21199">
          <cell r="S21199">
            <v>284.89999999999998</v>
          </cell>
        </row>
        <row r="21200">
          <cell r="S21200">
            <v>286.5</v>
          </cell>
        </row>
        <row r="21201">
          <cell r="S21201">
            <v>287.89999999999998</v>
          </cell>
        </row>
        <row r="21202">
          <cell r="S21202">
            <v>288.60000000000002</v>
          </cell>
        </row>
        <row r="21203">
          <cell r="S21203">
            <v>289.89999999999998</v>
          </cell>
        </row>
        <row r="21204">
          <cell r="S21204">
            <v>291.2</v>
          </cell>
        </row>
        <row r="21205">
          <cell r="S21205">
            <v>290.5</v>
          </cell>
        </row>
        <row r="21206">
          <cell r="S21206">
            <v>291.5</v>
          </cell>
        </row>
        <row r="21207">
          <cell r="S21207">
            <v>291.89999999999998</v>
          </cell>
        </row>
        <row r="21208">
          <cell r="S21208">
            <v>291.2</v>
          </cell>
        </row>
        <row r="21209">
          <cell r="S21209">
            <v>292.2</v>
          </cell>
        </row>
        <row r="21210">
          <cell r="S21210">
            <v>291.39999999999998</v>
          </cell>
        </row>
        <row r="21211">
          <cell r="S21211">
            <v>291.10000000000002</v>
          </cell>
        </row>
        <row r="21212">
          <cell r="S21212">
            <v>289</v>
          </cell>
        </row>
        <row r="21213">
          <cell r="S21213">
            <v>289.2</v>
          </cell>
        </row>
        <row r="21214">
          <cell r="S21214">
            <v>287.89999999999998</v>
          </cell>
        </row>
        <row r="21215">
          <cell r="S21215">
            <v>286.8</v>
          </cell>
        </row>
        <row r="21216">
          <cell r="S21216">
            <v>286.39999999999998</v>
          </cell>
        </row>
        <row r="21217">
          <cell r="S21217">
            <v>287</v>
          </cell>
        </row>
        <row r="21218">
          <cell r="S21218">
            <v>286.89999999999998</v>
          </cell>
        </row>
        <row r="21219">
          <cell r="S21219">
            <v>286.89999999999998</v>
          </cell>
        </row>
        <row r="21220">
          <cell r="S21220">
            <v>286.60000000000002</v>
          </cell>
        </row>
        <row r="21221">
          <cell r="S21221">
            <v>286.60000000000002</v>
          </cell>
        </row>
        <row r="21222">
          <cell r="S21222">
            <v>286.5</v>
          </cell>
        </row>
        <row r="21223">
          <cell r="S21223">
            <v>286.60000000000002</v>
          </cell>
        </row>
        <row r="21224">
          <cell r="S21224">
            <v>286.39999999999998</v>
          </cell>
        </row>
        <row r="21225">
          <cell r="S21225">
            <v>286</v>
          </cell>
        </row>
        <row r="21226">
          <cell r="S21226">
            <v>286.39999999999998</v>
          </cell>
        </row>
        <row r="21227">
          <cell r="S21227">
            <v>286.5</v>
          </cell>
        </row>
        <row r="21228">
          <cell r="S21228">
            <v>286.60000000000002</v>
          </cell>
        </row>
        <row r="21229">
          <cell r="S21229">
            <v>286.39999999999998</v>
          </cell>
        </row>
        <row r="21230">
          <cell r="S21230">
            <v>285.89999999999998</v>
          </cell>
        </row>
        <row r="21231">
          <cell r="S21231">
            <v>284.89999999999998</v>
          </cell>
        </row>
        <row r="21232">
          <cell r="S21232">
            <v>284.8</v>
          </cell>
        </row>
        <row r="21233">
          <cell r="S21233">
            <v>284.39999999999998</v>
          </cell>
        </row>
        <row r="21234">
          <cell r="S21234">
            <v>283.89999999999998</v>
          </cell>
        </row>
        <row r="21235">
          <cell r="S21235">
            <v>283.5</v>
          </cell>
        </row>
        <row r="21236">
          <cell r="S21236">
            <v>283.39999999999998</v>
          </cell>
        </row>
        <row r="21237">
          <cell r="S21237">
            <v>284</v>
          </cell>
        </row>
        <row r="21238">
          <cell r="S21238">
            <v>283.8</v>
          </cell>
        </row>
        <row r="21239">
          <cell r="S21239">
            <v>283.60000000000002</v>
          </cell>
        </row>
        <row r="21240">
          <cell r="S21240">
            <v>283.5</v>
          </cell>
        </row>
        <row r="21241">
          <cell r="S21241">
            <v>283.39999999999998</v>
          </cell>
        </row>
        <row r="21242">
          <cell r="S21242">
            <v>283.8</v>
          </cell>
        </row>
        <row r="21243">
          <cell r="S21243">
            <v>283.60000000000002</v>
          </cell>
        </row>
        <row r="21244">
          <cell r="S21244">
            <v>283.39999999999998</v>
          </cell>
        </row>
        <row r="21245">
          <cell r="S21245">
            <v>283.2</v>
          </cell>
        </row>
        <row r="21246">
          <cell r="S21246">
            <v>282.8</v>
          </cell>
        </row>
        <row r="21247">
          <cell r="S21247">
            <v>282.89999999999998</v>
          </cell>
        </row>
        <row r="21248">
          <cell r="S21248">
            <v>282.39999999999998</v>
          </cell>
        </row>
        <row r="21249">
          <cell r="S21249">
            <v>282.5</v>
          </cell>
        </row>
        <row r="21250">
          <cell r="S21250">
            <v>283.89999999999998</v>
          </cell>
        </row>
        <row r="21251">
          <cell r="S21251">
            <v>283.89999999999998</v>
          </cell>
        </row>
        <row r="21252">
          <cell r="S21252">
            <v>284.2</v>
          </cell>
        </row>
        <row r="21253">
          <cell r="S21253">
            <v>285</v>
          </cell>
        </row>
        <row r="21254">
          <cell r="S21254">
            <v>285.39999999999998</v>
          </cell>
        </row>
        <row r="21255">
          <cell r="S21255">
            <v>285.10000000000002</v>
          </cell>
        </row>
        <row r="21256">
          <cell r="S21256">
            <v>285</v>
          </cell>
        </row>
        <row r="21257">
          <cell r="S21257">
            <v>284.89999999999998</v>
          </cell>
        </row>
        <row r="21258">
          <cell r="S21258">
            <v>284.89999999999998</v>
          </cell>
        </row>
        <row r="21259">
          <cell r="S21259">
            <v>284.8</v>
          </cell>
        </row>
        <row r="21260">
          <cell r="S21260">
            <v>284.60000000000002</v>
          </cell>
        </row>
        <row r="21261">
          <cell r="S21261">
            <v>283.60000000000002</v>
          </cell>
        </row>
        <row r="21262">
          <cell r="S21262">
            <v>283.39999999999998</v>
          </cell>
        </row>
        <row r="21263">
          <cell r="S21263">
            <v>282</v>
          </cell>
        </row>
        <row r="21264">
          <cell r="S21264">
            <v>281.60000000000002</v>
          </cell>
        </row>
        <row r="21265">
          <cell r="S21265">
            <v>281.39999999999998</v>
          </cell>
        </row>
        <row r="21266">
          <cell r="S21266">
            <v>281.5</v>
          </cell>
        </row>
        <row r="21267">
          <cell r="S21267">
            <v>281.2</v>
          </cell>
        </row>
        <row r="21268">
          <cell r="S21268">
            <v>281.2</v>
          </cell>
        </row>
        <row r="21269">
          <cell r="S21269">
            <v>281</v>
          </cell>
        </row>
        <row r="21270">
          <cell r="S21270">
            <v>280.5</v>
          </cell>
        </row>
        <row r="21271">
          <cell r="S21271">
            <v>280.8</v>
          </cell>
        </row>
        <row r="21272">
          <cell r="S21272">
            <v>281</v>
          </cell>
        </row>
        <row r="21273">
          <cell r="S21273">
            <v>281.89999999999998</v>
          </cell>
        </row>
        <row r="21274">
          <cell r="S21274">
            <v>280.89999999999998</v>
          </cell>
        </row>
        <row r="21275">
          <cell r="S21275">
            <v>282.39999999999998</v>
          </cell>
        </row>
        <row r="21276">
          <cell r="S21276">
            <v>284</v>
          </cell>
        </row>
        <row r="21277">
          <cell r="S21277">
            <v>282.8</v>
          </cell>
        </row>
        <row r="21278">
          <cell r="S21278">
            <v>283.89999999999998</v>
          </cell>
        </row>
        <row r="21279">
          <cell r="S21279">
            <v>284.89999999999998</v>
          </cell>
        </row>
        <row r="21280">
          <cell r="S21280">
            <v>283.89999999999998</v>
          </cell>
        </row>
        <row r="21281">
          <cell r="S21281">
            <v>282.89999999999998</v>
          </cell>
        </row>
        <row r="21282">
          <cell r="S21282">
            <v>286</v>
          </cell>
        </row>
        <row r="21283">
          <cell r="S21283">
            <v>286.10000000000002</v>
          </cell>
        </row>
        <row r="21284">
          <cell r="S21284">
            <v>283.60000000000002</v>
          </cell>
        </row>
        <row r="21285">
          <cell r="S21285">
            <v>284.60000000000002</v>
          </cell>
        </row>
        <row r="21286">
          <cell r="S21286">
            <v>283.10000000000002</v>
          </cell>
        </row>
        <row r="21287">
          <cell r="S21287">
            <v>282.2</v>
          </cell>
        </row>
        <row r="21288">
          <cell r="S21288">
            <v>281.8</v>
          </cell>
        </row>
        <row r="21289">
          <cell r="S21289">
            <v>281.39999999999998</v>
          </cell>
        </row>
        <row r="21290">
          <cell r="S21290">
            <v>281.10000000000002</v>
          </cell>
        </row>
        <row r="21291">
          <cell r="S21291">
            <v>281.5</v>
          </cell>
        </row>
        <row r="21292">
          <cell r="S21292">
            <v>281.39999999999998</v>
          </cell>
        </row>
        <row r="21293">
          <cell r="S21293">
            <v>280.39999999999998</v>
          </cell>
        </row>
        <row r="21294">
          <cell r="S21294">
            <v>280.39999999999998</v>
          </cell>
        </row>
        <row r="21295">
          <cell r="S21295">
            <v>280.5</v>
          </cell>
        </row>
        <row r="21296">
          <cell r="S21296">
            <v>282</v>
          </cell>
        </row>
        <row r="21297">
          <cell r="S21297">
            <v>284</v>
          </cell>
        </row>
        <row r="21298">
          <cell r="S21298">
            <v>282.89999999999998</v>
          </cell>
        </row>
        <row r="21299">
          <cell r="S21299">
            <v>284.60000000000002</v>
          </cell>
        </row>
        <row r="21300">
          <cell r="S21300">
            <v>284</v>
          </cell>
        </row>
        <row r="21301">
          <cell r="S21301">
            <v>283.39999999999998</v>
          </cell>
        </row>
        <row r="21302">
          <cell r="S21302">
            <v>283.8</v>
          </cell>
        </row>
        <row r="21303">
          <cell r="S21303">
            <v>284.39999999999998</v>
          </cell>
        </row>
        <row r="21304">
          <cell r="S21304">
            <v>285.89999999999998</v>
          </cell>
        </row>
        <row r="21305">
          <cell r="S21305">
            <v>286.5</v>
          </cell>
        </row>
        <row r="21306">
          <cell r="S21306">
            <v>286.39999999999998</v>
          </cell>
        </row>
        <row r="21307">
          <cell r="S21307">
            <v>285.8</v>
          </cell>
        </row>
        <row r="21308">
          <cell r="S21308">
            <v>285.10000000000002</v>
          </cell>
        </row>
        <row r="21309">
          <cell r="S21309">
            <v>283.8</v>
          </cell>
        </row>
        <row r="21310">
          <cell r="S21310">
            <v>283.5</v>
          </cell>
        </row>
        <row r="21311">
          <cell r="S21311">
            <v>283.39999999999998</v>
          </cell>
        </row>
        <row r="21312">
          <cell r="S21312">
            <v>282.60000000000002</v>
          </cell>
        </row>
        <row r="21313">
          <cell r="S21313">
            <v>281</v>
          </cell>
        </row>
        <row r="21314">
          <cell r="S21314">
            <v>280.2</v>
          </cell>
        </row>
        <row r="21315">
          <cell r="S21315">
            <v>280.10000000000002</v>
          </cell>
        </row>
        <row r="21316">
          <cell r="S21316">
            <v>281.2</v>
          </cell>
        </row>
        <row r="21317">
          <cell r="S21317">
            <v>282</v>
          </cell>
        </row>
        <row r="21318">
          <cell r="S21318">
            <v>282.39999999999998</v>
          </cell>
        </row>
        <row r="21319">
          <cell r="S21319">
            <v>282.60000000000002</v>
          </cell>
        </row>
        <row r="21320">
          <cell r="S21320">
            <v>282.89999999999998</v>
          </cell>
        </row>
        <row r="21321">
          <cell r="S21321">
            <v>283.10000000000002</v>
          </cell>
        </row>
        <row r="21322">
          <cell r="S21322">
            <v>283.39999999999998</v>
          </cell>
        </row>
        <row r="21323">
          <cell r="S21323">
            <v>283.39999999999998</v>
          </cell>
        </row>
        <row r="21324">
          <cell r="S21324">
            <v>283.39999999999998</v>
          </cell>
        </row>
        <row r="21325">
          <cell r="S21325">
            <v>283.39999999999998</v>
          </cell>
        </row>
        <row r="21326">
          <cell r="S21326">
            <v>283.60000000000002</v>
          </cell>
        </row>
        <row r="21327">
          <cell r="S21327">
            <v>283.5</v>
          </cell>
        </row>
        <row r="21328">
          <cell r="S21328">
            <v>283.2</v>
          </cell>
        </row>
        <row r="21329">
          <cell r="S21329">
            <v>283.39999999999998</v>
          </cell>
        </row>
        <row r="21330">
          <cell r="S21330">
            <v>283.5</v>
          </cell>
        </row>
        <row r="21331">
          <cell r="S21331">
            <v>283.60000000000002</v>
          </cell>
        </row>
        <row r="21332">
          <cell r="S21332">
            <v>283.39999999999998</v>
          </cell>
        </row>
        <row r="21333">
          <cell r="S21333">
            <v>283</v>
          </cell>
        </row>
        <row r="21334">
          <cell r="S21334">
            <v>283.10000000000002</v>
          </cell>
        </row>
        <row r="21335">
          <cell r="S21335">
            <v>282.89999999999998</v>
          </cell>
        </row>
        <row r="21336">
          <cell r="S21336">
            <v>282.8</v>
          </cell>
        </row>
        <row r="21337">
          <cell r="S21337">
            <v>282.89999999999998</v>
          </cell>
        </row>
        <row r="21338">
          <cell r="S21338">
            <v>282.8</v>
          </cell>
        </row>
        <row r="21339">
          <cell r="S21339">
            <v>282.39999999999998</v>
          </cell>
        </row>
        <row r="21340">
          <cell r="S21340">
            <v>282.39999999999998</v>
          </cell>
        </row>
        <row r="21341">
          <cell r="S21341">
            <v>281.89999999999998</v>
          </cell>
        </row>
        <row r="21342">
          <cell r="S21342">
            <v>281.39999999999998</v>
          </cell>
        </row>
        <row r="21343">
          <cell r="S21343">
            <v>281.89999999999998</v>
          </cell>
        </row>
        <row r="21344">
          <cell r="S21344">
            <v>282.89999999999998</v>
          </cell>
        </row>
        <row r="21345">
          <cell r="S21345">
            <v>283.60000000000002</v>
          </cell>
        </row>
        <row r="21346">
          <cell r="S21346">
            <v>283.89999999999998</v>
          </cell>
        </row>
        <row r="21347">
          <cell r="S21347">
            <v>284.10000000000002</v>
          </cell>
        </row>
        <row r="21348">
          <cell r="S21348">
            <v>284.2</v>
          </cell>
        </row>
        <row r="21349">
          <cell r="S21349">
            <v>284.39999999999998</v>
          </cell>
        </row>
        <row r="21350">
          <cell r="S21350">
            <v>285.39999999999998</v>
          </cell>
        </row>
        <row r="21351">
          <cell r="S21351">
            <v>285.39999999999998</v>
          </cell>
        </row>
        <row r="21352">
          <cell r="S21352">
            <v>284.89999999999998</v>
          </cell>
        </row>
        <row r="21353">
          <cell r="S21353">
            <v>286.10000000000002</v>
          </cell>
        </row>
        <row r="21354">
          <cell r="S21354">
            <v>285.60000000000002</v>
          </cell>
        </row>
        <row r="21355">
          <cell r="S21355">
            <v>284.8</v>
          </cell>
        </row>
        <row r="21356">
          <cell r="S21356">
            <v>284</v>
          </cell>
        </row>
        <row r="21357">
          <cell r="S21357">
            <v>283.8</v>
          </cell>
        </row>
        <row r="21358">
          <cell r="S21358">
            <v>283</v>
          </cell>
        </row>
        <row r="21359">
          <cell r="S21359">
            <v>281.5</v>
          </cell>
        </row>
        <row r="21360">
          <cell r="S21360">
            <v>281</v>
          </cell>
        </row>
        <row r="21361">
          <cell r="S21361">
            <v>279.89999999999998</v>
          </cell>
        </row>
        <row r="21362">
          <cell r="S21362">
            <v>280.10000000000002</v>
          </cell>
        </row>
        <row r="21363">
          <cell r="S21363">
            <v>279.89999999999998</v>
          </cell>
        </row>
        <row r="21364">
          <cell r="S21364">
            <v>279.39999999999998</v>
          </cell>
        </row>
        <row r="21365">
          <cell r="S21365">
            <v>278.5</v>
          </cell>
        </row>
        <row r="21366">
          <cell r="S21366">
            <v>278.39999999999998</v>
          </cell>
        </row>
        <row r="21367">
          <cell r="S21367">
            <v>280.10000000000002</v>
          </cell>
        </row>
        <row r="21368">
          <cell r="S21368">
            <v>282.8</v>
          </cell>
        </row>
        <row r="21369">
          <cell r="S21369">
            <v>284.39999999999998</v>
          </cell>
        </row>
        <row r="21370">
          <cell r="S21370">
            <v>285.5</v>
          </cell>
        </row>
        <row r="21371">
          <cell r="S21371">
            <v>286.39999999999998</v>
          </cell>
        </row>
        <row r="21372">
          <cell r="S21372">
            <v>286.89999999999998</v>
          </cell>
        </row>
        <row r="21373">
          <cell r="S21373">
            <v>287.39999999999998</v>
          </cell>
        </row>
        <row r="21374">
          <cell r="S21374">
            <v>287.39999999999998</v>
          </cell>
        </row>
        <row r="21375">
          <cell r="S21375">
            <v>287</v>
          </cell>
        </row>
        <row r="21376">
          <cell r="S21376">
            <v>286.60000000000002</v>
          </cell>
        </row>
        <row r="21377">
          <cell r="S21377">
            <v>286.8</v>
          </cell>
        </row>
        <row r="21378">
          <cell r="S21378">
            <v>285.39999999999998</v>
          </cell>
        </row>
        <row r="21379">
          <cell r="S21379">
            <v>284.8</v>
          </cell>
        </row>
        <row r="21380">
          <cell r="S21380">
            <v>285</v>
          </cell>
        </row>
        <row r="21381">
          <cell r="S21381">
            <v>284.60000000000002</v>
          </cell>
        </row>
        <row r="21382">
          <cell r="S21382">
            <v>284.5</v>
          </cell>
        </row>
        <row r="21383">
          <cell r="S21383">
            <v>284.39999999999998</v>
          </cell>
        </row>
        <row r="21384">
          <cell r="S21384">
            <v>284.60000000000002</v>
          </cell>
        </row>
        <row r="21385">
          <cell r="S21385">
            <v>284.39999999999998</v>
          </cell>
        </row>
        <row r="21386">
          <cell r="S21386">
            <v>284.39999999999998</v>
          </cell>
        </row>
        <row r="21387">
          <cell r="S21387">
            <v>284.60000000000002</v>
          </cell>
        </row>
        <row r="21388">
          <cell r="S21388">
            <v>284.39999999999998</v>
          </cell>
        </row>
        <row r="21389">
          <cell r="S21389">
            <v>284.2</v>
          </cell>
        </row>
        <row r="21390">
          <cell r="S21390">
            <v>284.10000000000002</v>
          </cell>
        </row>
        <row r="21391">
          <cell r="S21391">
            <v>284</v>
          </cell>
        </row>
        <row r="21392">
          <cell r="S21392">
            <v>284</v>
          </cell>
        </row>
        <row r="21393">
          <cell r="S21393">
            <v>284.39999999999998</v>
          </cell>
        </row>
        <row r="21394">
          <cell r="S21394">
            <v>284.5</v>
          </cell>
        </row>
        <row r="21395">
          <cell r="S21395">
            <v>284.5</v>
          </cell>
        </row>
        <row r="21396">
          <cell r="S21396">
            <v>284.39999999999998</v>
          </cell>
        </row>
        <row r="21397">
          <cell r="S21397">
            <v>284.89999999999998</v>
          </cell>
        </row>
        <row r="21398">
          <cell r="S21398">
            <v>285.2</v>
          </cell>
        </row>
        <row r="21399">
          <cell r="S21399">
            <v>286</v>
          </cell>
        </row>
        <row r="21400">
          <cell r="S21400">
            <v>285.60000000000002</v>
          </cell>
        </row>
        <row r="21401">
          <cell r="S21401">
            <v>285.10000000000002</v>
          </cell>
        </row>
        <row r="21402">
          <cell r="S21402">
            <v>284.89999999999998</v>
          </cell>
        </row>
        <row r="21403">
          <cell r="S21403">
            <v>285</v>
          </cell>
        </row>
        <row r="21404">
          <cell r="S21404">
            <v>284.89999999999998</v>
          </cell>
        </row>
        <row r="21405">
          <cell r="S21405">
            <v>284.60000000000002</v>
          </cell>
        </row>
        <row r="21406">
          <cell r="S21406">
            <v>284.10000000000002</v>
          </cell>
        </row>
        <row r="21407">
          <cell r="S21407">
            <v>284.2</v>
          </cell>
        </row>
        <row r="21408">
          <cell r="S21408">
            <v>284.39999999999998</v>
          </cell>
        </row>
        <row r="21409">
          <cell r="S21409">
            <v>284.10000000000002</v>
          </cell>
        </row>
        <row r="21410">
          <cell r="S21410">
            <v>284.39999999999998</v>
          </cell>
        </row>
        <row r="21411">
          <cell r="S21411">
            <v>284.5</v>
          </cell>
        </row>
        <row r="21412">
          <cell r="S21412">
            <v>284.8</v>
          </cell>
        </row>
        <row r="21413">
          <cell r="S21413">
            <v>284.60000000000002</v>
          </cell>
        </row>
        <row r="21414">
          <cell r="S21414">
            <v>284.39999999999998</v>
          </cell>
        </row>
        <row r="21415">
          <cell r="S21415">
            <v>284.39999999999998</v>
          </cell>
        </row>
        <row r="21416">
          <cell r="S21416">
            <v>284.5</v>
          </cell>
        </row>
        <row r="21417">
          <cell r="S21417">
            <v>284.5</v>
          </cell>
        </row>
        <row r="21418">
          <cell r="S21418">
            <v>284.8</v>
          </cell>
        </row>
        <row r="21419">
          <cell r="S21419">
            <v>284.89999999999998</v>
          </cell>
        </row>
        <row r="21420">
          <cell r="S21420">
            <v>284.89999999999998</v>
          </cell>
        </row>
        <row r="21421">
          <cell r="S21421">
            <v>285.89999999999998</v>
          </cell>
        </row>
        <row r="21422">
          <cell r="S21422">
            <v>287</v>
          </cell>
        </row>
        <row r="21423">
          <cell r="S21423">
            <v>285.8</v>
          </cell>
        </row>
        <row r="21424">
          <cell r="S21424">
            <v>285.5</v>
          </cell>
        </row>
        <row r="21425">
          <cell r="S21425">
            <v>284.8</v>
          </cell>
        </row>
        <row r="21426">
          <cell r="S21426">
            <v>284.5</v>
          </cell>
        </row>
        <row r="21427">
          <cell r="S21427">
            <v>284.39999999999998</v>
          </cell>
        </row>
        <row r="21428">
          <cell r="S21428">
            <v>284.2</v>
          </cell>
        </row>
        <row r="21429">
          <cell r="S21429">
            <v>284.39999999999998</v>
          </cell>
        </row>
        <row r="21430">
          <cell r="S21430">
            <v>284.39999999999998</v>
          </cell>
        </row>
        <row r="21431">
          <cell r="S21431">
            <v>284.60000000000002</v>
          </cell>
        </row>
        <row r="21432">
          <cell r="S21432">
            <v>284.8</v>
          </cell>
        </row>
        <row r="21433">
          <cell r="S21433">
            <v>284.89999999999998</v>
          </cell>
        </row>
        <row r="21434">
          <cell r="S21434">
            <v>285.10000000000002</v>
          </cell>
        </row>
        <row r="21435">
          <cell r="S21435">
            <v>285.2</v>
          </cell>
        </row>
        <row r="21436">
          <cell r="S21436">
            <v>285.5</v>
          </cell>
        </row>
        <row r="21437">
          <cell r="S21437">
            <v>285.8</v>
          </cell>
        </row>
        <row r="21438">
          <cell r="S21438">
            <v>285.10000000000002</v>
          </cell>
        </row>
        <row r="21439">
          <cell r="S21439">
            <v>285.39999999999998</v>
          </cell>
        </row>
        <row r="21440">
          <cell r="S21440">
            <v>285.89999999999998</v>
          </cell>
        </row>
        <row r="21441">
          <cell r="S21441">
            <v>286.39999999999998</v>
          </cell>
        </row>
        <row r="21442">
          <cell r="S21442">
            <v>286.2</v>
          </cell>
        </row>
        <row r="21443">
          <cell r="S21443">
            <v>285.89999999999998</v>
          </cell>
        </row>
        <row r="21444">
          <cell r="S21444">
            <v>285.89999999999998</v>
          </cell>
        </row>
        <row r="21445">
          <cell r="S21445">
            <v>286</v>
          </cell>
        </row>
        <row r="21446">
          <cell r="S21446">
            <v>285.89999999999998</v>
          </cell>
        </row>
        <row r="21447">
          <cell r="S21447">
            <v>286.5</v>
          </cell>
        </row>
        <row r="21448">
          <cell r="S21448">
            <v>285.5</v>
          </cell>
        </row>
        <row r="21449">
          <cell r="S21449">
            <v>285.39999999999998</v>
          </cell>
        </row>
        <row r="21450">
          <cell r="S21450">
            <v>285.10000000000002</v>
          </cell>
        </row>
        <row r="21451">
          <cell r="S21451">
            <v>285</v>
          </cell>
        </row>
        <row r="21452">
          <cell r="S21452">
            <v>285.10000000000002</v>
          </cell>
        </row>
        <row r="21453">
          <cell r="S21453">
            <v>285.5</v>
          </cell>
        </row>
        <row r="21454">
          <cell r="S21454">
            <v>285.5</v>
          </cell>
        </row>
        <row r="21455">
          <cell r="S21455">
            <v>285.39999999999998</v>
          </cell>
        </row>
        <row r="21456">
          <cell r="S21456">
            <v>284.60000000000002</v>
          </cell>
        </row>
        <row r="21457">
          <cell r="S21457">
            <v>284.89999999999998</v>
          </cell>
        </row>
        <row r="21458">
          <cell r="S21458">
            <v>285.2</v>
          </cell>
        </row>
        <row r="21459">
          <cell r="S21459">
            <v>285.5</v>
          </cell>
        </row>
        <row r="21460">
          <cell r="S21460">
            <v>285.60000000000002</v>
          </cell>
        </row>
        <row r="21461">
          <cell r="S21461">
            <v>285.60000000000002</v>
          </cell>
        </row>
        <row r="21462">
          <cell r="S21462">
            <v>285.5</v>
          </cell>
        </row>
        <row r="21463">
          <cell r="S21463">
            <v>285.8</v>
          </cell>
        </row>
        <row r="21464">
          <cell r="S21464">
            <v>286.39999999999998</v>
          </cell>
        </row>
        <row r="21465">
          <cell r="S21465">
            <v>286.39999999999998</v>
          </cell>
        </row>
        <row r="21466">
          <cell r="S21466">
            <v>286</v>
          </cell>
        </row>
        <row r="21467">
          <cell r="S21467">
            <v>287.39999999999998</v>
          </cell>
        </row>
        <row r="21468">
          <cell r="S21468">
            <v>288.2</v>
          </cell>
        </row>
        <row r="21469">
          <cell r="S21469">
            <v>288.8</v>
          </cell>
        </row>
        <row r="21470">
          <cell r="S21470">
            <v>288.89999999999998</v>
          </cell>
        </row>
        <row r="21471">
          <cell r="S21471">
            <v>289.2</v>
          </cell>
        </row>
        <row r="21472">
          <cell r="S21472">
            <v>289.60000000000002</v>
          </cell>
        </row>
        <row r="21473">
          <cell r="S21473">
            <v>288.89999999999998</v>
          </cell>
        </row>
        <row r="21474">
          <cell r="S21474">
            <v>288.89999999999998</v>
          </cell>
        </row>
        <row r="21475">
          <cell r="S21475">
            <v>289.39999999999998</v>
          </cell>
        </row>
        <row r="21476">
          <cell r="S21476">
            <v>289.10000000000002</v>
          </cell>
        </row>
        <row r="21477">
          <cell r="S21477">
            <v>288.2</v>
          </cell>
        </row>
        <row r="21478">
          <cell r="S21478">
            <v>287.10000000000002</v>
          </cell>
        </row>
        <row r="21479">
          <cell r="S21479">
            <v>286.8</v>
          </cell>
        </row>
        <row r="21480">
          <cell r="S21480">
            <v>285.39999999999998</v>
          </cell>
        </row>
        <row r="21481">
          <cell r="S21481">
            <v>285.39999999999998</v>
          </cell>
        </row>
        <row r="21482">
          <cell r="S21482">
            <v>285.5</v>
          </cell>
        </row>
        <row r="21483">
          <cell r="S21483">
            <v>285.39999999999998</v>
          </cell>
        </row>
        <row r="21484">
          <cell r="S21484">
            <v>285.39999999999998</v>
          </cell>
        </row>
        <row r="21485">
          <cell r="S21485">
            <v>284.89999999999998</v>
          </cell>
        </row>
        <row r="21486">
          <cell r="S21486">
            <v>284.39999999999998</v>
          </cell>
        </row>
        <row r="21487">
          <cell r="S21487">
            <v>284.10000000000002</v>
          </cell>
        </row>
        <row r="21488">
          <cell r="S21488">
            <v>284.2</v>
          </cell>
        </row>
        <row r="21489">
          <cell r="S21489">
            <v>284.89999999999998</v>
          </cell>
        </row>
        <row r="21490">
          <cell r="S21490">
            <v>285.60000000000002</v>
          </cell>
        </row>
        <row r="21491">
          <cell r="S21491">
            <v>286.39999999999998</v>
          </cell>
        </row>
        <row r="21492">
          <cell r="S21492">
            <v>287.8</v>
          </cell>
        </row>
        <row r="21493">
          <cell r="S21493">
            <v>287.60000000000002</v>
          </cell>
        </row>
        <row r="21494">
          <cell r="S21494">
            <v>288.89999999999998</v>
          </cell>
        </row>
        <row r="21495">
          <cell r="S21495">
            <v>289.39999999999998</v>
          </cell>
        </row>
        <row r="21496">
          <cell r="S21496">
            <v>289.39999999999998</v>
          </cell>
        </row>
        <row r="21497">
          <cell r="S21497">
            <v>289.10000000000002</v>
          </cell>
        </row>
        <row r="21498">
          <cell r="S21498">
            <v>288.89999999999998</v>
          </cell>
        </row>
        <row r="21499">
          <cell r="S21499">
            <v>287.8</v>
          </cell>
        </row>
        <row r="21500">
          <cell r="S21500">
            <v>287.2</v>
          </cell>
        </row>
        <row r="21501">
          <cell r="S21501">
            <v>286.60000000000002</v>
          </cell>
        </row>
        <row r="21502">
          <cell r="S21502">
            <v>286.5</v>
          </cell>
        </row>
        <row r="21503">
          <cell r="S21503">
            <v>286.39999999999998</v>
          </cell>
        </row>
        <row r="21504">
          <cell r="S21504">
            <v>286.39999999999998</v>
          </cell>
        </row>
        <row r="21505">
          <cell r="S21505">
            <v>286.39999999999998</v>
          </cell>
        </row>
        <row r="21506">
          <cell r="S21506">
            <v>286.2</v>
          </cell>
        </row>
        <row r="21507">
          <cell r="S21507">
            <v>286.39999999999998</v>
          </cell>
        </row>
        <row r="21508">
          <cell r="S21508">
            <v>286.39999999999998</v>
          </cell>
        </row>
        <row r="21509">
          <cell r="S21509">
            <v>286.39999999999998</v>
          </cell>
        </row>
        <row r="21510">
          <cell r="S21510">
            <v>286.39999999999998</v>
          </cell>
        </row>
        <row r="21511">
          <cell r="S21511">
            <v>286.2</v>
          </cell>
        </row>
        <row r="21512">
          <cell r="S21512">
            <v>286.8</v>
          </cell>
        </row>
        <row r="21513">
          <cell r="S21513">
            <v>287.39999999999998</v>
          </cell>
        </row>
        <row r="21514">
          <cell r="S21514">
            <v>288.39999999999998</v>
          </cell>
        </row>
        <row r="21515">
          <cell r="S21515">
            <v>288.5</v>
          </cell>
        </row>
        <row r="21516">
          <cell r="S21516">
            <v>289.60000000000002</v>
          </cell>
        </row>
        <row r="21517">
          <cell r="S21517">
            <v>290.2</v>
          </cell>
        </row>
        <row r="21518">
          <cell r="S21518">
            <v>290.39999999999998</v>
          </cell>
        </row>
        <row r="21519">
          <cell r="S21519">
            <v>291.39999999999998</v>
          </cell>
        </row>
        <row r="21520">
          <cell r="S21520">
            <v>290.10000000000002</v>
          </cell>
        </row>
        <row r="21521">
          <cell r="S21521">
            <v>289.60000000000002</v>
          </cell>
        </row>
        <row r="21522">
          <cell r="S21522">
            <v>288.5</v>
          </cell>
        </row>
        <row r="21523">
          <cell r="S21523">
            <v>288.10000000000002</v>
          </cell>
        </row>
        <row r="21524">
          <cell r="S21524">
            <v>287.8</v>
          </cell>
        </row>
        <row r="21525">
          <cell r="S21525">
            <v>287.39999999999998</v>
          </cell>
        </row>
        <row r="21526">
          <cell r="S21526">
            <v>286.8</v>
          </cell>
        </row>
        <row r="21527">
          <cell r="S21527">
            <v>286.39999999999998</v>
          </cell>
        </row>
        <row r="21528">
          <cell r="S21528">
            <v>286.2</v>
          </cell>
        </row>
        <row r="21529">
          <cell r="S21529">
            <v>286</v>
          </cell>
        </row>
        <row r="21530">
          <cell r="S21530">
            <v>286</v>
          </cell>
        </row>
        <row r="21531">
          <cell r="S21531">
            <v>285.89999999999998</v>
          </cell>
        </row>
        <row r="21532">
          <cell r="S21532">
            <v>285.8</v>
          </cell>
        </row>
        <row r="21533">
          <cell r="S21533">
            <v>285.8</v>
          </cell>
        </row>
        <row r="21534">
          <cell r="S21534">
            <v>285.5</v>
          </cell>
        </row>
        <row r="21535">
          <cell r="S21535">
            <v>285.39999999999998</v>
          </cell>
        </row>
        <row r="21536">
          <cell r="S21536">
            <v>285.60000000000002</v>
          </cell>
        </row>
        <row r="21537">
          <cell r="S21537">
            <v>285.89999999999998</v>
          </cell>
        </row>
        <row r="21538">
          <cell r="S21538">
            <v>286</v>
          </cell>
        </row>
        <row r="21539">
          <cell r="S21539">
            <v>286.10000000000002</v>
          </cell>
        </row>
        <row r="21540">
          <cell r="S21540">
            <v>286.60000000000002</v>
          </cell>
        </row>
        <row r="21541">
          <cell r="S21541">
            <v>287</v>
          </cell>
        </row>
        <row r="21542">
          <cell r="S21542">
            <v>287.8</v>
          </cell>
        </row>
        <row r="21543">
          <cell r="S21543">
            <v>287.89999999999998</v>
          </cell>
        </row>
        <row r="21544">
          <cell r="S21544">
            <v>287.8</v>
          </cell>
        </row>
        <row r="21545">
          <cell r="S21545">
            <v>288.10000000000002</v>
          </cell>
        </row>
        <row r="21546">
          <cell r="S21546">
            <v>287.89999999999998</v>
          </cell>
        </row>
        <row r="21547">
          <cell r="S21547">
            <v>287.39999999999998</v>
          </cell>
        </row>
        <row r="21548">
          <cell r="S21548">
            <v>286.39999999999998</v>
          </cell>
        </row>
        <row r="21549">
          <cell r="S21549">
            <v>286.2</v>
          </cell>
        </row>
        <row r="21550">
          <cell r="S21550">
            <v>286</v>
          </cell>
        </row>
        <row r="21551">
          <cell r="S21551">
            <v>285.89999999999998</v>
          </cell>
        </row>
        <row r="21552">
          <cell r="S21552">
            <v>285.8</v>
          </cell>
        </row>
        <row r="21553">
          <cell r="S21553">
            <v>285.39999999999998</v>
          </cell>
        </row>
        <row r="21554">
          <cell r="S21554">
            <v>285.2</v>
          </cell>
        </row>
        <row r="21555">
          <cell r="S21555">
            <v>284.89999999999998</v>
          </cell>
        </row>
        <row r="21556">
          <cell r="S21556">
            <v>284.5</v>
          </cell>
        </row>
        <row r="21557">
          <cell r="S21557">
            <v>284.39999999999998</v>
          </cell>
        </row>
        <row r="21558">
          <cell r="S21558">
            <v>284.60000000000002</v>
          </cell>
        </row>
        <row r="21559">
          <cell r="S21559">
            <v>284.8</v>
          </cell>
        </row>
        <row r="21560">
          <cell r="S21560">
            <v>285.10000000000002</v>
          </cell>
        </row>
        <row r="21561">
          <cell r="S21561">
            <v>285.60000000000002</v>
          </cell>
        </row>
        <row r="21562">
          <cell r="S21562">
            <v>286</v>
          </cell>
        </row>
        <row r="21563">
          <cell r="S21563">
            <v>287.39999999999998</v>
          </cell>
        </row>
        <row r="21564">
          <cell r="S21564">
            <v>290.10000000000002</v>
          </cell>
        </row>
        <row r="21565">
          <cell r="S21565">
            <v>291.39999999999998</v>
          </cell>
        </row>
        <row r="21566">
          <cell r="S21566">
            <v>291.60000000000002</v>
          </cell>
        </row>
        <row r="21567">
          <cell r="S21567">
            <v>292.2</v>
          </cell>
        </row>
        <row r="21568">
          <cell r="S21568">
            <v>292.10000000000002</v>
          </cell>
        </row>
        <row r="21569">
          <cell r="S21569">
            <v>290.2</v>
          </cell>
        </row>
        <row r="21570">
          <cell r="S21570">
            <v>289.8</v>
          </cell>
        </row>
        <row r="21571">
          <cell r="S21571">
            <v>287.89999999999998</v>
          </cell>
        </row>
        <row r="21572">
          <cell r="S21572">
            <v>287</v>
          </cell>
        </row>
        <row r="21573">
          <cell r="S21573">
            <v>286.39999999999998</v>
          </cell>
        </row>
        <row r="21574">
          <cell r="S21574">
            <v>286.60000000000002</v>
          </cell>
        </row>
        <row r="21575">
          <cell r="S21575">
            <v>286.5</v>
          </cell>
        </row>
        <row r="21576">
          <cell r="S21576">
            <v>286.8</v>
          </cell>
        </row>
        <row r="21577">
          <cell r="S21577">
            <v>286.8</v>
          </cell>
        </row>
        <row r="21578">
          <cell r="S21578">
            <v>286.60000000000002</v>
          </cell>
        </row>
        <row r="21579">
          <cell r="S21579">
            <v>286.60000000000002</v>
          </cell>
        </row>
        <row r="21580">
          <cell r="S21580">
            <v>286</v>
          </cell>
        </row>
        <row r="21581">
          <cell r="S21581">
            <v>285.8</v>
          </cell>
        </row>
        <row r="21582">
          <cell r="S21582">
            <v>285.5</v>
          </cell>
        </row>
        <row r="21583">
          <cell r="S21583">
            <v>285.89999999999998</v>
          </cell>
        </row>
        <row r="21584">
          <cell r="S21584">
            <v>286</v>
          </cell>
        </row>
        <row r="21585">
          <cell r="S21585">
            <v>286.5</v>
          </cell>
        </row>
        <row r="21586">
          <cell r="S21586">
            <v>286.2</v>
          </cell>
        </row>
        <row r="21587">
          <cell r="S21587">
            <v>287</v>
          </cell>
        </row>
        <row r="21588">
          <cell r="S21588">
            <v>286.89999999999998</v>
          </cell>
        </row>
        <row r="21589">
          <cell r="S21589">
            <v>285.89999999999998</v>
          </cell>
        </row>
        <row r="21590">
          <cell r="S21590">
            <v>286.10000000000002</v>
          </cell>
        </row>
        <row r="21591">
          <cell r="S21591">
            <v>286.2</v>
          </cell>
        </row>
        <row r="21592">
          <cell r="S21592">
            <v>286.5</v>
          </cell>
        </row>
        <row r="21593">
          <cell r="S21593">
            <v>286.60000000000002</v>
          </cell>
        </row>
        <row r="21594">
          <cell r="S21594">
            <v>286.89999999999998</v>
          </cell>
        </row>
        <row r="21595">
          <cell r="S21595">
            <v>286.89999999999998</v>
          </cell>
        </row>
        <row r="21596">
          <cell r="S21596">
            <v>286.39999999999998</v>
          </cell>
        </row>
        <row r="21597">
          <cell r="S21597">
            <v>286.5</v>
          </cell>
        </row>
        <row r="21598">
          <cell r="S21598">
            <v>286.39999999999998</v>
          </cell>
        </row>
        <row r="21599">
          <cell r="S21599">
            <v>285.89999999999998</v>
          </cell>
        </row>
        <row r="21600">
          <cell r="S21600">
            <v>285.60000000000002</v>
          </cell>
        </row>
        <row r="21601">
          <cell r="S21601">
            <v>285.2</v>
          </cell>
        </row>
        <row r="21602">
          <cell r="S21602">
            <v>284.89999999999998</v>
          </cell>
        </row>
        <row r="21603">
          <cell r="S21603">
            <v>284.8</v>
          </cell>
        </row>
        <row r="21604">
          <cell r="S21604">
            <v>284.89999999999998</v>
          </cell>
        </row>
        <row r="21605">
          <cell r="S21605">
            <v>284.89999999999998</v>
          </cell>
        </row>
        <row r="21606">
          <cell r="S21606">
            <v>284.60000000000002</v>
          </cell>
        </row>
        <row r="21607">
          <cell r="S21607">
            <v>285.5</v>
          </cell>
        </row>
        <row r="21608">
          <cell r="S21608">
            <v>287</v>
          </cell>
        </row>
        <row r="21609">
          <cell r="S21609">
            <v>287.5</v>
          </cell>
        </row>
        <row r="21610">
          <cell r="S21610">
            <v>287.60000000000002</v>
          </cell>
        </row>
        <row r="21611">
          <cell r="S21611">
            <v>288.60000000000002</v>
          </cell>
        </row>
        <row r="21612">
          <cell r="S21612">
            <v>288</v>
          </cell>
        </row>
        <row r="21613">
          <cell r="S21613">
            <v>289.39999999999998</v>
          </cell>
        </row>
        <row r="21614">
          <cell r="S21614">
            <v>289.8</v>
          </cell>
        </row>
        <row r="21615">
          <cell r="S21615">
            <v>287.89999999999998</v>
          </cell>
        </row>
        <row r="21616">
          <cell r="S21616">
            <v>288.10000000000002</v>
          </cell>
        </row>
        <row r="21617">
          <cell r="S21617">
            <v>289.2</v>
          </cell>
        </row>
        <row r="21618">
          <cell r="S21618">
            <v>288.89999999999998</v>
          </cell>
        </row>
        <row r="21619">
          <cell r="S21619">
            <v>290.10000000000002</v>
          </cell>
        </row>
        <row r="21620">
          <cell r="S21620">
            <v>289</v>
          </cell>
        </row>
        <row r="21621">
          <cell r="S21621">
            <v>288.2</v>
          </cell>
        </row>
        <row r="21622">
          <cell r="S21622">
            <v>287.89999999999998</v>
          </cell>
        </row>
        <row r="21623">
          <cell r="S21623">
            <v>287.10000000000002</v>
          </cell>
        </row>
        <row r="21624">
          <cell r="S21624">
            <v>286.89999999999998</v>
          </cell>
        </row>
        <row r="21625">
          <cell r="S21625">
            <v>286.2</v>
          </cell>
        </row>
        <row r="21626">
          <cell r="S21626">
            <v>285.39999999999998</v>
          </cell>
        </row>
        <row r="21627">
          <cell r="S21627">
            <v>284.89999999999998</v>
          </cell>
        </row>
        <row r="21628">
          <cell r="S21628">
            <v>285.10000000000002</v>
          </cell>
        </row>
        <row r="21629">
          <cell r="S21629">
            <v>284.2</v>
          </cell>
        </row>
        <row r="21630">
          <cell r="S21630">
            <v>283.8</v>
          </cell>
        </row>
        <row r="21631">
          <cell r="S21631">
            <v>284.2</v>
          </cell>
        </row>
        <row r="21632">
          <cell r="S21632">
            <v>286.39999999999998</v>
          </cell>
        </row>
        <row r="21633">
          <cell r="S21633">
            <v>288</v>
          </cell>
        </row>
        <row r="21634">
          <cell r="S21634">
            <v>289.39999999999998</v>
          </cell>
        </row>
        <row r="21635">
          <cell r="S21635">
            <v>290.89999999999998</v>
          </cell>
        </row>
        <row r="21636">
          <cell r="S21636">
            <v>292.10000000000002</v>
          </cell>
        </row>
        <row r="21637">
          <cell r="S21637">
            <v>293.10000000000002</v>
          </cell>
        </row>
        <row r="21638">
          <cell r="S21638">
            <v>292.89999999999998</v>
          </cell>
        </row>
        <row r="21639">
          <cell r="S21639">
            <v>292.5</v>
          </cell>
        </row>
        <row r="21640">
          <cell r="S21640">
            <v>289.60000000000002</v>
          </cell>
        </row>
        <row r="21641">
          <cell r="S21641">
            <v>290.89999999999998</v>
          </cell>
        </row>
        <row r="21642">
          <cell r="S21642">
            <v>290.39999999999998</v>
          </cell>
        </row>
        <row r="21643">
          <cell r="S21643">
            <v>288.5</v>
          </cell>
        </row>
        <row r="21644">
          <cell r="S21644">
            <v>287.8</v>
          </cell>
        </row>
        <row r="21645">
          <cell r="S21645">
            <v>287.2</v>
          </cell>
        </row>
        <row r="21646">
          <cell r="S21646">
            <v>286.89999999999998</v>
          </cell>
        </row>
        <row r="21647">
          <cell r="S21647">
            <v>287.5</v>
          </cell>
        </row>
        <row r="21648">
          <cell r="S21648">
            <v>287.89999999999998</v>
          </cell>
        </row>
        <row r="21649">
          <cell r="S21649">
            <v>287.8</v>
          </cell>
        </row>
        <row r="21650">
          <cell r="S21650">
            <v>287.5</v>
          </cell>
        </row>
        <row r="21651">
          <cell r="S21651">
            <v>287.39999999999998</v>
          </cell>
        </row>
        <row r="21652">
          <cell r="S21652">
            <v>287.8</v>
          </cell>
        </row>
        <row r="21653">
          <cell r="S21653">
            <v>287.39999999999998</v>
          </cell>
        </row>
        <row r="21654">
          <cell r="S21654">
            <v>287.39999999999998</v>
          </cell>
        </row>
        <row r="21655">
          <cell r="S21655">
            <v>287.2</v>
          </cell>
        </row>
        <row r="21656">
          <cell r="S21656">
            <v>287</v>
          </cell>
        </row>
        <row r="21657">
          <cell r="S21657">
            <v>286.89999999999998</v>
          </cell>
        </row>
        <row r="21658">
          <cell r="S21658">
            <v>286.89999999999998</v>
          </cell>
        </row>
        <row r="21659">
          <cell r="S21659">
            <v>288.10000000000002</v>
          </cell>
        </row>
        <row r="21660">
          <cell r="S21660">
            <v>290.5</v>
          </cell>
        </row>
        <row r="21661">
          <cell r="S21661">
            <v>291.8</v>
          </cell>
        </row>
        <row r="21662">
          <cell r="S21662">
            <v>292.39999999999998</v>
          </cell>
        </row>
        <row r="21663">
          <cell r="S21663">
            <v>293.10000000000002</v>
          </cell>
        </row>
        <row r="21664">
          <cell r="S21664">
            <v>293.8</v>
          </cell>
        </row>
        <row r="21665">
          <cell r="S21665">
            <v>293.89999999999998</v>
          </cell>
        </row>
        <row r="21666">
          <cell r="S21666">
            <v>291.89999999999998</v>
          </cell>
        </row>
        <row r="21667">
          <cell r="S21667">
            <v>291.39999999999998</v>
          </cell>
        </row>
        <row r="21668">
          <cell r="S21668">
            <v>292.5</v>
          </cell>
        </row>
        <row r="21669">
          <cell r="S21669">
            <v>291.39999999999998</v>
          </cell>
        </row>
        <row r="21670">
          <cell r="S21670">
            <v>290.2</v>
          </cell>
        </row>
        <row r="21671">
          <cell r="S21671">
            <v>288</v>
          </cell>
        </row>
        <row r="21672">
          <cell r="S21672">
            <v>286.39999999999998</v>
          </cell>
        </row>
        <row r="21673">
          <cell r="S21673">
            <v>286.39999999999998</v>
          </cell>
        </row>
        <row r="21674">
          <cell r="S21674">
            <v>285.2</v>
          </cell>
        </row>
        <row r="21675">
          <cell r="S21675">
            <v>284.8</v>
          </cell>
        </row>
        <row r="21676">
          <cell r="S21676">
            <v>283.8</v>
          </cell>
        </row>
        <row r="21677">
          <cell r="S21677">
            <v>283</v>
          </cell>
        </row>
        <row r="21678">
          <cell r="S21678">
            <v>282.89999999999998</v>
          </cell>
        </row>
        <row r="21679">
          <cell r="S21679">
            <v>283.2</v>
          </cell>
        </row>
        <row r="21680">
          <cell r="S21680">
            <v>285</v>
          </cell>
        </row>
        <row r="21681">
          <cell r="S21681">
            <v>286.60000000000002</v>
          </cell>
        </row>
        <row r="21682">
          <cell r="S21682">
            <v>288.39999999999998</v>
          </cell>
        </row>
        <row r="21683">
          <cell r="S21683">
            <v>289.5</v>
          </cell>
        </row>
        <row r="21684">
          <cell r="S21684">
            <v>290.89999999999998</v>
          </cell>
        </row>
        <row r="21685">
          <cell r="S21685">
            <v>291.89999999999998</v>
          </cell>
        </row>
        <row r="21686">
          <cell r="S21686">
            <v>292.89999999999998</v>
          </cell>
        </row>
        <row r="21687">
          <cell r="S21687">
            <v>293.8</v>
          </cell>
        </row>
        <row r="21688">
          <cell r="S21688">
            <v>293.8</v>
          </cell>
        </row>
        <row r="21689">
          <cell r="S21689">
            <v>293.60000000000002</v>
          </cell>
        </row>
        <row r="21690">
          <cell r="S21690">
            <v>293.5</v>
          </cell>
        </row>
        <row r="21691">
          <cell r="S21691">
            <v>292.39999999999998</v>
          </cell>
        </row>
        <row r="21692">
          <cell r="S21692">
            <v>290.39999999999998</v>
          </cell>
        </row>
        <row r="21693">
          <cell r="S21693">
            <v>288.89999999999998</v>
          </cell>
        </row>
        <row r="21694">
          <cell r="S21694">
            <v>289.5</v>
          </cell>
        </row>
        <row r="21695">
          <cell r="S21695">
            <v>288.39999999999998</v>
          </cell>
        </row>
        <row r="21696">
          <cell r="S21696">
            <v>289.89999999999998</v>
          </cell>
        </row>
        <row r="21697">
          <cell r="S21697">
            <v>289.89999999999998</v>
          </cell>
        </row>
        <row r="21698">
          <cell r="S21698">
            <v>289.10000000000002</v>
          </cell>
        </row>
        <row r="21699">
          <cell r="S21699">
            <v>288</v>
          </cell>
        </row>
        <row r="21700">
          <cell r="S21700">
            <v>287.8</v>
          </cell>
        </row>
        <row r="21701">
          <cell r="S21701">
            <v>287.8</v>
          </cell>
        </row>
        <row r="21702">
          <cell r="S21702">
            <v>287.39999999999998</v>
          </cell>
        </row>
        <row r="21703">
          <cell r="S21703">
            <v>287.8</v>
          </cell>
        </row>
        <row r="21704">
          <cell r="S21704">
            <v>288.60000000000002</v>
          </cell>
        </row>
        <row r="21705">
          <cell r="S21705">
            <v>289.8</v>
          </cell>
        </row>
        <row r="21706">
          <cell r="S21706">
            <v>291.5</v>
          </cell>
        </row>
        <row r="21707">
          <cell r="S21707">
            <v>292.89999999999998</v>
          </cell>
        </row>
        <row r="21708">
          <cell r="S21708">
            <v>291.89999999999998</v>
          </cell>
        </row>
        <row r="21709">
          <cell r="S21709">
            <v>292.39999999999998</v>
          </cell>
        </row>
        <row r="21710">
          <cell r="S21710">
            <v>291.60000000000002</v>
          </cell>
        </row>
        <row r="21711">
          <cell r="S21711">
            <v>290.89999999999998</v>
          </cell>
        </row>
        <row r="21712">
          <cell r="S21712">
            <v>291.2</v>
          </cell>
        </row>
        <row r="21713">
          <cell r="S21713">
            <v>291.39999999999998</v>
          </cell>
        </row>
        <row r="21714">
          <cell r="S21714">
            <v>291.39999999999998</v>
          </cell>
        </row>
        <row r="21715">
          <cell r="S21715">
            <v>290.2</v>
          </cell>
        </row>
        <row r="21716">
          <cell r="S21716">
            <v>289</v>
          </cell>
        </row>
        <row r="21717">
          <cell r="S21717">
            <v>288.89999999999998</v>
          </cell>
        </row>
        <row r="21718">
          <cell r="S21718">
            <v>288.60000000000002</v>
          </cell>
        </row>
        <row r="21719">
          <cell r="S21719">
            <v>288.10000000000002</v>
          </cell>
        </row>
        <row r="21720">
          <cell r="S21720">
            <v>288.2</v>
          </cell>
        </row>
        <row r="21721">
          <cell r="S21721">
            <v>287.5</v>
          </cell>
        </row>
        <row r="21722">
          <cell r="S21722">
            <v>287.60000000000002</v>
          </cell>
        </row>
        <row r="21723">
          <cell r="S21723">
            <v>287.89999999999998</v>
          </cell>
        </row>
        <row r="21724">
          <cell r="S21724">
            <v>287.89999999999998</v>
          </cell>
        </row>
        <row r="21725">
          <cell r="S21725">
            <v>287.5</v>
          </cell>
        </row>
        <row r="21726">
          <cell r="S21726">
            <v>287.5</v>
          </cell>
        </row>
        <row r="21727">
          <cell r="S21727">
            <v>287.89999999999998</v>
          </cell>
        </row>
        <row r="21728">
          <cell r="S21728">
            <v>289</v>
          </cell>
        </row>
        <row r="21729">
          <cell r="S21729">
            <v>289.89999999999998</v>
          </cell>
        </row>
        <row r="21730">
          <cell r="S21730">
            <v>290.10000000000002</v>
          </cell>
        </row>
        <row r="21731">
          <cell r="S21731">
            <v>290.8</v>
          </cell>
        </row>
        <row r="21732">
          <cell r="S21732">
            <v>291.39999999999998</v>
          </cell>
        </row>
        <row r="21733">
          <cell r="S21733">
            <v>290.89999999999998</v>
          </cell>
        </row>
        <row r="21734">
          <cell r="S21734">
            <v>291</v>
          </cell>
        </row>
        <row r="21735">
          <cell r="S21735">
            <v>291.39999999999998</v>
          </cell>
        </row>
        <row r="21736">
          <cell r="S21736">
            <v>291.39999999999998</v>
          </cell>
        </row>
        <row r="21737">
          <cell r="S21737">
            <v>291</v>
          </cell>
        </row>
        <row r="21738">
          <cell r="S21738">
            <v>291.10000000000002</v>
          </cell>
        </row>
        <row r="21739">
          <cell r="S21739">
            <v>290.39999999999998</v>
          </cell>
        </row>
        <row r="21740">
          <cell r="S21740">
            <v>289.39999999999998</v>
          </cell>
        </row>
        <row r="21741">
          <cell r="S21741">
            <v>289.10000000000002</v>
          </cell>
        </row>
        <row r="21742">
          <cell r="S21742">
            <v>288.89999999999998</v>
          </cell>
        </row>
        <row r="21743">
          <cell r="S21743">
            <v>288.39999999999998</v>
          </cell>
        </row>
        <row r="21744">
          <cell r="S21744">
            <v>288.2</v>
          </cell>
        </row>
        <row r="21745">
          <cell r="S21745">
            <v>288</v>
          </cell>
        </row>
        <row r="21746">
          <cell r="S21746">
            <v>287.10000000000002</v>
          </cell>
        </row>
        <row r="21747">
          <cell r="S21747">
            <v>286.89999999999998</v>
          </cell>
        </row>
        <row r="21748">
          <cell r="S21748">
            <v>287.39999999999998</v>
          </cell>
        </row>
        <row r="21749">
          <cell r="S21749">
            <v>287.8</v>
          </cell>
        </row>
        <row r="21750">
          <cell r="S21750">
            <v>287.60000000000002</v>
          </cell>
        </row>
        <row r="21751">
          <cell r="S21751">
            <v>288.2</v>
          </cell>
        </row>
        <row r="21752">
          <cell r="S21752">
            <v>289.5</v>
          </cell>
        </row>
        <row r="21753">
          <cell r="S21753">
            <v>289.89999999999998</v>
          </cell>
        </row>
        <row r="21754">
          <cell r="S21754">
            <v>290.89999999999998</v>
          </cell>
        </row>
        <row r="21755">
          <cell r="S21755">
            <v>291.60000000000002</v>
          </cell>
        </row>
        <row r="21756">
          <cell r="S21756">
            <v>291.39999999999998</v>
          </cell>
        </row>
        <row r="21757">
          <cell r="S21757">
            <v>291.60000000000002</v>
          </cell>
        </row>
        <row r="21758">
          <cell r="S21758">
            <v>291.89999999999998</v>
          </cell>
        </row>
        <row r="21759">
          <cell r="S21759">
            <v>291.60000000000002</v>
          </cell>
        </row>
        <row r="21760">
          <cell r="S21760">
            <v>291.5</v>
          </cell>
        </row>
        <row r="21761">
          <cell r="S21761">
            <v>291.5</v>
          </cell>
        </row>
        <row r="21762">
          <cell r="S21762">
            <v>291.10000000000002</v>
          </cell>
        </row>
        <row r="21763">
          <cell r="S21763">
            <v>290.39999999999998</v>
          </cell>
        </row>
        <row r="21764">
          <cell r="S21764">
            <v>289.2</v>
          </cell>
        </row>
        <row r="21765">
          <cell r="S21765">
            <v>288.60000000000002</v>
          </cell>
        </row>
        <row r="21766">
          <cell r="S21766">
            <v>288.5</v>
          </cell>
        </row>
        <row r="21767">
          <cell r="S21767">
            <v>288.39999999999998</v>
          </cell>
        </row>
        <row r="21768">
          <cell r="S21768">
            <v>288.39999999999998</v>
          </cell>
        </row>
        <row r="21769">
          <cell r="S21769">
            <v>288.8</v>
          </cell>
        </row>
        <row r="21770">
          <cell r="S21770">
            <v>288.8</v>
          </cell>
        </row>
        <row r="21771">
          <cell r="S21771">
            <v>288.5</v>
          </cell>
        </row>
        <row r="21772">
          <cell r="S21772">
            <v>288</v>
          </cell>
        </row>
        <row r="21773">
          <cell r="S21773">
            <v>287.10000000000002</v>
          </cell>
        </row>
        <row r="21774">
          <cell r="S21774">
            <v>287.39999999999998</v>
          </cell>
        </row>
        <row r="21775">
          <cell r="S21775">
            <v>288.2</v>
          </cell>
        </row>
        <row r="21776">
          <cell r="S21776">
            <v>289.5</v>
          </cell>
        </row>
        <row r="21777">
          <cell r="S21777">
            <v>290.8</v>
          </cell>
        </row>
        <row r="21778">
          <cell r="S21778">
            <v>290.89999999999998</v>
          </cell>
        </row>
        <row r="21779">
          <cell r="S21779">
            <v>291.39999999999998</v>
          </cell>
        </row>
        <row r="21780">
          <cell r="S21780">
            <v>291.5</v>
          </cell>
        </row>
        <row r="21781">
          <cell r="S21781">
            <v>290.2</v>
          </cell>
        </row>
        <row r="21782">
          <cell r="S21782">
            <v>291.39999999999998</v>
          </cell>
        </row>
        <row r="21783">
          <cell r="S21783">
            <v>291.39999999999998</v>
          </cell>
        </row>
        <row r="21784">
          <cell r="S21784">
            <v>289.60000000000002</v>
          </cell>
        </row>
        <row r="21785">
          <cell r="S21785">
            <v>292.39999999999998</v>
          </cell>
        </row>
        <row r="21786">
          <cell r="S21786">
            <v>292.5</v>
          </cell>
        </row>
        <row r="21787">
          <cell r="S21787">
            <v>290.2</v>
          </cell>
        </row>
        <row r="21788">
          <cell r="S21788">
            <v>289.39999999999998</v>
          </cell>
        </row>
        <row r="21789">
          <cell r="S21789">
            <v>290</v>
          </cell>
        </row>
        <row r="21790">
          <cell r="S21790">
            <v>291.89999999999998</v>
          </cell>
        </row>
        <row r="21791">
          <cell r="S21791">
            <v>290.2</v>
          </cell>
        </row>
        <row r="21792">
          <cell r="S21792">
            <v>289.5</v>
          </cell>
        </row>
        <row r="21793">
          <cell r="S21793">
            <v>290.10000000000002</v>
          </cell>
        </row>
        <row r="21794">
          <cell r="S21794">
            <v>289.39999999999998</v>
          </cell>
        </row>
        <row r="21795">
          <cell r="S21795">
            <v>289.2</v>
          </cell>
        </row>
        <row r="21796">
          <cell r="S21796">
            <v>288.89999999999998</v>
          </cell>
        </row>
        <row r="21797">
          <cell r="S21797">
            <v>288.60000000000002</v>
          </cell>
        </row>
        <row r="21798">
          <cell r="S21798">
            <v>289.10000000000002</v>
          </cell>
        </row>
        <row r="21799">
          <cell r="S21799">
            <v>289.89999999999998</v>
          </cell>
        </row>
        <row r="21800">
          <cell r="S21800">
            <v>289.39999999999998</v>
          </cell>
        </row>
        <row r="21801">
          <cell r="S21801">
            <v>290.39999999999998</v>
          </cell>
        </row>
        <row r="21802">
          <cell r="S21802">
            <v>289.8</v>
          </cell>
        </row>
        <row r="21803">
          <cell r="S21803">
            <v>288.8</v>
          </cell>
        </row>
        <row r="21804">
          <cell r="S21804">
            <v>289.5</v>
          </cell>
        </row>
        <row r="21805">
          <cell r="S21805">
            <v>289.60000000000002</v>
          </cell>
        </row>
        <row r="21806">
          <cell r="S21806">
            <v>289</v>
          </cell>
        </row>
        <row r="21807">
          <cell r="S21807">
            <v>289.39999999999998</v>
          </cell>
        </row>
        <row r="21808">
          <cell r="S21808">
            <v>289.89999999999998</v>
          </cell>
        </row>
        <row r="21809">
          <cell r="S21809">
            <v>289.60000000000002</v>
          </cell>
        </row>
        <row r="21810">
          <cell r="S21810">
            <v>290.39999999999998</v>
          </cell>
        </row>
        <row r="21811">
          <cell r="S21811">
            <v>293.5</v>
          </cell>
        </row>
        <row r="21812">
          <cell r="S21812">
            <v>293.39999999999998</v>
          </cell>
        </row>
        <row r="21813">
          <cell r="S21813">
            <v>289.39999999999998</v>
          </cell>
        </row>
        <row r="21814">
          <cell r="S21814">
            <v>289.10000000000002</v>
          </cell>
        </row>
        <row r="21815">
          <cell r="S21815">
            <v>288.60000000000002</v>
          </cell>
        </row>
        <row r="21816">
          <cell r="S21816">
            <v>286.60000000000002</v>
          </cell>
        </row>
        <row r="21817">
          <cell r="S21817">
            <v>286.60000000000002</v>
          </cell>
        </row>
        <row r="21818">
          <cell r="S21818">
            <v>286.2</v>
          </cell>
        </row>
        <row r="21819">
          <cell r="S21819">
            <v>285.89999999999998</v>
          </cell>
        </row>
        <row r="21820">
          <cell r="S21820">
            <v>285.8</v>
          </cell>
        </row>
        <row r="21821">
          <cell r="S21821">
            <v>285.39999999999998</v>
          </cell>
        </row>
        <row r="21822">
          <cell r="S21822">
            <v>285</v>
          </cell>
        </row>
        <row r="21823">
          <cell r="S21823">
            <v>285.39999999999998</v>
          </cell>
        </row>
        <row r="21824">
          <cell r="S21824">
            <v>286.39999999999998</v>
          </cell>
        </row>
        <row r="21825">
          <cell r="S21825">
            <v>287.39999999999998</v>
          </cell>
        </row>
        <row r="21826">
          <cell r="S21826">
            <v>287.89999999999998</v>
          </cell>
        </row>
        <row r="21827">
          <cell r="S21827">
            <v>288.89999999999998</v>
          </cell>
        </row>
        <row r="21828">
          <cell r="S21828">
            <v>289.60000000000002</v>
          </cell>
        </row>
        <row r="21829">
          <cell r="S21829">
            <v>288.5</v>
          </cell>
        </row>
        <row r="21830">
          <cell r="S21830">
            <v>290.5</v>
          </cell>
        </row>
        <row r="21831">
          <cell r="S21831">
            <v>290.89999999999998</v>
          </cell>
        </row>
        <row r="21832">
          <cell r="S21832">
            <v>289</v>
          </cell>
        </row>
        <row r="21833">
          <cell r="S21833">
            <v>287.89999999999998</v>
          </cell>
        </row>
        <row r="21834">
          <cell r="S21834">
            <v>289.60000000000002</v>
          </cell>
        </row>
        <row r="21835">
          <cell r="S21835">
            <v>290.60000000000002</v>
          </cell>
        </row>
        <row r="21836">
          <cell r="S21836">
            <v>288.89999999999998</v>
          </cell>
        </row>
        <row r="21837">
          <cell r="S21837">
            <v>286.60000000000002</v>
          </cell>
        </row>
        <row r="21838">
          <cell r="S21838">
            <v>286</v>
          </cell>
        </row>
        <row r="21839">
          <cell r="S21839">
            <v>286.39999999999998</v>
          </cell>
        </row>
        <row r="21840">
          <cell r="S21840">
            <v>287</v>
          </cell>
        </row>
        <row r="21841">
          <cell r="S21841">
            <v>286.89999999999998</v>
          </cell>
        </row>
        <row r="21842">
          <cell r="S21842">
            <v>286.89999999999998</v>
          </cell>
        </row>
        <row r="21843">
          <cell r="S21843">
            <v>286.60000000000002</v>
          </cell>
        </row>
        <row r="21844">
          <cell r="S21844">
            <v>286.5</v>
          </cell>
        </row>
        <row r="21845">
          <cell r="S21845">
            <v>286.2</v>
          </cell>
        </row>
        <row r="21846">
          <cell r="S21846">
            <v>285.89999999999998</v>
          </cell>
        </row>
        <row r="21847">
          <cell r="S21847">
            <v>286</v>
          </cell>
        </row>
        <row r="21848">
          <cell r="S21848">
            <v>286.10000000000002</v>
          </cell>
        </row>
        <row r="21849">
          <cell r="S21849">
            <v>286.39999999999998</v>
          </cell>
        </row>
        <row r="21850">
          <cell r="S21850">
            <v>287</v>
          </cell>
        </row>
        <row r="21851">
          <cell r="S21851">
            <v>286.60000000000002</v>
          </cell>
        </row>
        <row r="21852">
          <cell r="S21852">
            <v>286.89999999999998</v>
          </cell>
        </row>
        <row r="21853">
          <cell r="S21853">
            <v>287.10000000000002</v>
          </cell>
        </row>
        <row r="21854">
          <cell r="S21854">
            <v>287.10000000000002</v>
          </cell>
        </row>
        <row r="21855">
          <cell r="S21855">
            <v>287.2</v>
          </cell>
        </row>
        <row r="21856">
          <cell r="S21856">
            <v>287.39999999999998</v>
          </cell>
        </row>
        <row r="21857">
          <cell r="S21857">
            <v>287.89999999999998</v>
          </cell>
        </row>
        <row r="21858">
          <cell r="S21858">
            <v>286.89999999999998</v>
          </cell>
        </row>
        <row r="21859">
          <cell r="S21859">
            <v>286.5</v>
          </cell>
        </row>
        <row r="21860">
          <cell r="S21860">
            <v>287.2</v>
          </cell>
        </row>
        <row r="21861">
          <cell r="S21861">
            <v>287.10000000000002</v>
          </cell>
        </row>
        <row r="21862">
          <cell r="S21862">
            <v>286.89999999999998</v>
          </cell>
        </row>
        <row r="21863">
          <cell r="S21863">
            <v>286.5</v>
          </cell>
        </row>
        <row r="21864">
          <cell r="S21864">
            <v>286.39999999999998</v>
          </cell>
        </row>
        <row r="21865">
          <cell r="S21865">
            <v>286.10000000000002</v>
          </cell>
        </row>
        <row r="21866">
          <cell r="S21866">
            <v>285.60000000000002</v>
          </cell>
        </row>
        <row r="21867">
          <cell r="S21867">
            <v>285.39999999999998</v>
          </cell>
        </row>
        <row r="21868">
          <cell r="S21868">
            <v>285.39999999999998</v>
          </cell>
        </row>
        <row r="21869">
          <cell r="S21869">
            <v>285.60000000000002</v>
          </cell>
        </row>
        <row r="21870">
          <cell r="S21870">
            <v>285.60000000000002</v>
          </cell>
        </row>
        <row r="21871">
          <cell r="S21871">
            <v>285.89999999999998</v>
          </cell>
        </row>
        <row r="21872">
          <cell r="S21872">
            <v>286.10000000000002</v>
          </cell>
        </row>
        <row r="21873">
          <cell r="S21873">
            <v>287.39999999999998</v>
          </cell>
        </row>
        <row r="21874">
          <cell r="S21874">
            <v>288.39999999999998</v>
          </cell>
        </row>
        <row r="21875">
          <cell r="S21875">
            <v>289.39999999999998</v>
          </cell>
        </row>
        <row r="21876">
          <cell r="S21876">
            <v>289</v>
          </cell>
        </row>
        <row r="21877">
          <cell r="S21877">
            <v>290.39999999999998</v>
          </cell>
        </row>
        <row r="21878">
          <cell r="S21878">
            <v>290.60000000000002</v>
          </cell>
        </row>
        <row r="21879">
          <cell r="S21879">
            <v>291</v>
          </cell>
        </row>
        <row r="21880">
          <cell r="S21880">
            <v>291.5</v>
          </cell>
        </row>
        <row r="21881">
          <cell r="S21881">
            <v>291.60000000000002</v>
          </cell>
        </row>
        <row r="21882">
          <cell r="S21882">
            <v>290.39999999999998</v>
          </cell>
        </row>
        <row r="21883">
          <cell r="S21883">
            <v>289.89999999999998</v>
          </cell>
        </row>
        <row r="21884">
          <cell r="S21884">
            <v>289.89999999999998</v>
          </cell>
        </row>
        <row r="21885">
          <cell r="S21885">
            <v>289.8</v>
          </cell>
        </row>
        <row r="21886">
          <cell r="S21886">
            <v>289.2</v>
          </cell>
        </row>
        <row r="21887">
          <cell r="S21887">
            <v>288.60000000000002</v>
          </cell>
        </row>
        <row r="21888">
          <cell r="S21888">
            <v>288.39999999999998</v>
          </cell>
        </row>
        <row r="21889">
          <cell r="S21889">
            <v>287.8</v>
          </cell>
        </row>
        <row r="21890">
          <cell r="S21890">
            <v>287.5</v>
          </cell>
        </row>
        <row r="21891">
          <cell r="S21891">
            <v>287</v>
          </cell>
        </row>
        <row r="21892">
          <cell r="S21892">
            <v>287</v>
          </cell>
        </row>
        <row r="21893">
          <cell r="S21893">
            <v>287</v>
          </cell>
        </row>
        <row r="21894">
          <cell r="S21894">
            <v>286.60000000000002</v>
          </cell>
        </row>
        <row r="21895">
          <cell r="S21895">
            <v>286.60000000000002</v>
          </cell>
        </row>
        <row r="21896">
          <cell r="S21896">
            <v>286.60000000000002</v>
          </cell>
        </row>
        <row r="21897">
          <cell r="S21897">
            <v>287.10000000000002</v>
          </cell>
        </row>
        <row r="21898">
          <cell r="S21898">
            <v>287.2</v>
          </cell>
        </row>
        <row r="21899">
          <cell r="S21899">
            <v>287.89999999999998</v>
          </cell>
        </row>
        <row r="21900">
          <cell r="S21900">
            <v>288.5</v>
          </cell>
        </row>
        <row r="21901">
          <cell r="S21901">
            <v>288.8</v>
          </cell>
        </row>
        <row r="21902">
          <cell r="S21902">
            <v>289</v>
          </cell>
        </row>
        <row r="21903">
          <cell r="S21903">
            <v>288.2</v>
          </cell>
        </row>
        <row r="21904">
          <cell r="S21904">
            <v>288.2</v>
          </cell>
        </row>
        <row r="21905">
          <cell r="S21905">
            <v>287.8</v>
          </cell>
        </row>
        <row r="21906">
          <cell r="S21906">
            <v>289.39999999999998</v>
          </cell>
        </row>
        <row r="21907">
          <cell r="S21907">
            <v>288</v>
          </cell>
        </row>
        <row r="21908">
          <cell r="S21908">
            <v>287</v>
          </cell>
        </row>
        <row r="21909">
          <cell r="S21909">
            <v>286.60000000000002</v>
          </cell>
        </row>
        <row r="21910">
          <cell r="S21910">
            <v>286.5</v>
          </cell>
        </row>
        <row r="21911">
          <cell r="S21911">
            <v>286.2</v>
          </cell>
        </row>
        <row r="21912">
          <cell r="S21912">
            <v>286.2</v>
          </cell>
        </row>
        <row r="21913">
          <cell r="S21913">
            <v>285.89999999999998</v>
          </cell>
        </row>
        <row r="21914">
          <cell r="S21914">
            <v>285.89999999999998</v>
          </cell>
        </row>
        <row r="21915">
          <cell r="S21915">
            <v>285.89999999999998</v>
          </cell>
        </row>
        <row r="21916">
          <cell r="S21916">
            <v>285.60000000000002</v>
          </cell>
        </row>
        <row r="21917">
          <cell r="S21917">
            <v>285.39999999999998</v>
          </cell>
        </row>
        <row r="21918">
          <cell r="S21918">
            <v>285</v>
          </cell>
        </row>
        <row r="21919">
          <cell r="S21919">
            <v>284.89999999999998</v>
          </cell>
        </row>
        <row r="21920">
          <cell r="S21920">
            <v>284.89999999999998</v>
          </cell>
        </row>
        <row r="21921">
          <cell r="S21921">
            <v>284.39999999999998</v>
          </cell>
        </row>
        <row r="21922">
          <cell r="S21922">
            <v>284.39999999999998</v>
          </cell>
        </row>
        <row r="21923">
          <cell r="S21923">
            <v>284.5</v>
          </cell>
        </row>
        <row r="21924">
          <cell r="S21924">
            <v>284.89999999999998</v>
          </cell>
        </row>
        <row r="21925">
          <cell r="S21925">
            <v>285.89999999999998</v>
          </cell>
        </row>
        <row r="21926">
          <cell r="S21926">
            <v>286.2</v>
          </cell>
        </row>
        <row r="21927">
          <cell r="S21927">
            <v>287.5</v>
          </cell>
        </row>
        <row r="21928">
          <cell r="S21928">
            <v>287.39999999999998</v>
          </cell>
        </row>
        <row r="21929">
          <cell r="S21929">
            <v>287.10000000000002</v>
          </cell>
        </row>
        <row r="21930">
          <cell r="S21930">
            <v>286.89999999999998</v>
          </cell>
        </row>
        <row r="21931">
          <cell r="S21931">
            <v>286.8</v>
          </cell>
        </row>
        <row r="21932">
          <cell r="S21932">
            <v>286.8</v>
          </cell>
        </row>
        <row r="21933">
          <cell r="S21933">
            <v>286.39999999999998</v>
          </cell>
        </row>
        <row r="21934">
          <cell r="S21934">
            <v>285.10000000000002</v>
          </cell>
        </row>
        <row r="21935">
          <cell r="S21935">
            <v>285.8</v>
          </cell>
        </row>
        <row r="21936">
          <cell r="S21936">
            <v>285.8</v>
          </cell>
        </row>
        <row r="21937">
          <cell r="S21937">
            <v>286</v>
          </cell>
        </row>
        <row r="21938">
          <cell r="S21938">
            <v>286.10000000000002</v>
          </cell>
        </row>
        <row r="21939">
          <cell r="S21939">
            <v>285.89999999999998</v>
          </cell>
        </row>
        <row r="21940">
          <cell r="S21940">
            <v>285.39999999999998</v>
          </cell>
        </row>
        <row r="21941">
          <cell r="S21941">
            <v>285.2</v>
          </cell>
        </row>
        <row r="21942">
          <cell r="S21942">
            <v>285.2</v>
          </cell>
        </row>
        <row r="21943">
          <cell r="S21943">
            <v>285.60000000000002</v>
          </cell>
        </row>
        <row r="21944">
          <cell r="S21944">
            <v>285.5</v>
          </cell>
        </row>
        <row r="21945">
          <cell r="S21945">
            <v>285.39999999999998</v>
          </cell>
        </row>
        <row r="21946">
          <cell r="S21946">
            <v>285.8</v>
          </cell>
        </row>
        <row r="21947">
          <cell r="S21947">
            <v>286.39999999999998</v>
          </cell>
        </row>
        <row r="21948">
          <cell r="S21948">
            <v>286.8</v>
          </cell>
        </row>
        <row r="21949">
          <cell r="S21949">
            <v>287.39999999999998</v>
          </cell>
        </row>
        <row r="21950">
          <cell r="S21950">
            <v>288.10000000000002</v>
          </cell>
        </row>
        <row r="21951">
          <cell r="S21951">
            <v>289.39999999999998</v>
          </cell>
        </row>
        <row r="21952">
          <cell r="S21952">
            <v>290.8</v>
          </cell>
        </row>
        <row r="21953">
          <cell r="S21953">
            <v>290.89999999999998</v>
          </cell>
        </row>
        <row r="21954">
          <cell r="S21954">
            <v>290.10000000000002</v>
          </cell>
        </row>
        <row r="21955">
          <cell r="S21955">
            <v>290.2</v>
          </cell>
        </row>
        <row r="21956">
          <cell r="S21956">
            <v>289</v>
          </cell>
        </row>
        <row r="21957">
          <cell r="S21957">
            <v>289.39999999999998</v>
          </cell>
        </row>
        <row r="21958">
          <cell r="S21958">
            <v>288.89999999999998</v>
          </cell>
        </row>
        <row r="21959">
          <cell r="S21959">
            <v>288.60000000000002</v>
          </cell>
        </row>
        <row r="21960">
          <cell r="S21960">
            <v>288.39999999999998</v>
          </cell>
        </row>
        <row r="21961">
          <cell r="S21961">
            <v>288.10000000000002</v>
          </cell>
        </row>
        <row r="21962">
          <cell r="S21962">
            <v>288.39999999999998</v>
          </cell>
        </row>
        <row r="21963">
          <cell r="S21963">
            <v>288.39999999999998</v>
          </cell>
        </row>
        <row r="21964">
          <cell r="S21964">
            <v>288.10000000000002</v>
          </cell>
        </row>
        <row r="21965">
          <cell r="S21965">
            <v>288.39999999999998</v>
          </cell>
        </row>
        <row r="21966">
          <cell r="S21966">
            <v>288.39999999999998</v>
          </cell>
        </row>
        <row r="21967">
          <cell r="S21967">
            <v>288.60000000000002</v>
          </cell>
        </row>
        <row r="21968">
          <cell r="S21968">
            <v>288.89999999999998</v>
          </cell>
        </row>
        <row r="21969">
          <cell r="S21969">
            <v>289.10000000000002</v>
          </cell>
        </row>
        <row r="21970">
          <cell r="S21970">
            <v>290</v>
          </cell>
        </row>
        <row r="21971">
          <cell r="S21971">
            <v>290.8</v>
          </cell>
        </row>
        <row r="21972">
          <cell r="S21972">
            <v>291.89999999999998</v>
          </cell>
        </row>
        <row r="21973">
          <cell r="S21973">
            <v>291.5</v>
          </cell>
        </row>
        <row r="21974">
          <cell r="S21974">
            <v>292.60000000000002</v>
          </cell>
        </row>
        <row r="21975">
          <cell r="S21975">
            <v>292</v>
          </cell>
        </row>
        <row r="21976">
          <cell r="S21976">
            <v>293</v>
          </cell>
        </row>
        <row r="21977">
          <cell r="S21977">
            <v>292.60000000000002</v>
          </cell>
        </row>
        <row r="21978">
          <cell r="S21978">
            <v>293.2</v>
          </cell>
        </row>
        <row r="21979">
          <cell r="S21979">
            <v>292.89999999999998</v>
          </cell>
        </row>
        <row r="21980">
          <cell r="S21980">
            <v>292.2</v>
          </cell>
        </row>
        <row r="21981">
          <cell r="S21981">
            <v>291.8</v>
          </cell>
        </row>
        <row r="21982">
          <cell r="S21982">
            <v>291.10000000000002</v>
          </cell>
        </row>
        <row r="21983">
          <cell r="S21983">
            <v>290.89999999999998</v>
          </cell>
        </row>
        <row r="21984">
          <cell r="S21984">
            <v>289.89999999999998</v>
          </cell>
        </row>
        <row r="21985">
          <cell r="S21985">
            <v>290.8</v>
          </cell>
        </row>
        <row r="21986">
          <cell r="S21986">
            <v>290.10000000000002</v>
          </cell>
        </row>
        <row r="21987">
          <cell r="S21987">
            <v>290.5</v>
          </cell>
        </row>
        <row r="21988">
          <cell r="S21988">
            <v>290.39999999999998</v>
          </cell>
        </row>
        <row r="21989">
          <cell r="S21989">
            <v>289.39999999999998</v>
          </cell>
        </row>
        <row r="21990">
          <cell r="S21990">
            <v>289.5</v>
          </cell>
        </row>
        <row r="21991">
          <cell r="S21991">
            <v>289.10000000000002</v>
          </cell>
        </row>
        <row r="21992">
          <cell r="S21992">
            <v>289.5</v>
          </cell>
        </row>
        <row r="21993">
          <cell r="S21993">
            <v>289.8</v>
          </cell>
        </row>
        <row r="21994">
          <cell r="S21994">
            <v>290.2</v>
          </cell>
        </row>
        <row r="21995">
          <cell r="S21995">
            <v>289.60000000000002</v>
          </cell>
        </row>
        <row r="21996">
          <cell r="S21996">
            <v>290.2</v>
          </cell>
        </row>
        <row r="21997">
          <cell r="S21997">
            <v>289.8</v>
          </cell>
        </row>
        <row r="21998">
          <cell r="S21998">
            <v>289.8</v>
          </cell>
        </row>
        <row r="21999">
          <cell r="S21999">
            <v>290.5</v>
          </cell>
        </row>
        <row r="22000">
          <cell r="S22000">
            <v>291.60000000000002</v>
          </cell>
        </row>
        <row r="22001">
          <cell r="S22001">
            <v>292.2</v>
          </cell>
        </row>
        <row r="22002">
          <cell r="S22002">
            <v>289.89999999999998</v>
          </cell>
        </row>
        <row r="22003">
          <cell r="S22003">
            <v>289</v>
          </cell>
        </row>
        <row r="22004">
          <cell r="S22004">
            <v>288.89999999999998</v>
          </cell>
        </row>
        <row r="22005">
          <cell r="S22005">
            <v>287.8</v>
          </cell>
        </row>
        <row r="22006">
          <cell r="S22006">
            <v>286.89999999999998</v>
          </cell>
        </row>
        <row r="22007">
          <cell r="S22007">
            <v>286.10000000000002</v>
          </cell>
        </row>
        <row r="22008">
          <cell r="S22008">
            <v>285.39999999999998</v>
          </cell>
        </row>
        <row r="22009">
          <cell r="S22009">
            <v>284.8</v>
          </cell>
        </row>
        <row r="22010">
          <cell r="S22010">
            <v>284.2</v>
          </cell>
        </row>
        <row r="22011">
          <cell r="S22011">
            <v>284.2</v>
          </cell>
        </row>
        <row r="22012">
          <cell r="S22012">
            <v>283.39999999999998</v>
          </cell>
        </row>
        <row r="22013">
          <cell r="S22013">
            <v>283.60000000000002</v>
          </cell>
        </row>
        <row r="22014">
          <cell r="S22014">
            <v>283.5</v>
          </cell>
        </row>
        <row r="22015">
          <cell r="S22015">
            <v>284.39999999999998</v>
          </cell>
        </row>
        <row r="22016">
          <cell r="S22016">
            <v>285.39999999999998</v>
          </cell>
        </row>
        <row r="22017">
          <cell r="S22017">
            <v>286.39999999999998</v>
          </cell>
        </row>
        <row r="22018">
          <cell r="S22018">
            <v>288</v>
          </cell>
        </row>
        <row r="22019">
          <cell r="S22019">
            <v>288.89999999999998</v>
          </cell>
        </row>
        <row r="22020">
          <cell r="S22020">
            <v>288.60000000000002</v>
          </cell>
        </row>
        <row r="22021">
          <cell r="S22021">
            <v>289.8</v>
          </cell>
        </row>
        <row r="22022">
          <cell r="S22022">
            <v>287.8</v>
          </cell>
        </row>
        <row r="22023">
          <cell r="S22023">
            <v>289.39999999999998</v>
          </cell>
        </row>
        <row r="22024">
          <cell r="S22024">
            <v>290.10000000000002</v>
          </cell>
        </row>
        <row r="22025">
          <cell r="S22025">
            <v>289.89999999999998</v>
          </cell>
        </row>
        <row r="22026">
          <cell r="S22026">
            <v>289.5</v>
          </cell>
        </row>
        <row r="22027">
          <cell r="S22027">
            <v>288.2</v>
          </cell>
        </row>
        <row r="22028">
          <cell r="S22028">
            <v>287.39999999999998</v>
          </cell>
        </row>
        <row r="22029">
          <cell r="S22029">
            <v>286.89999999999998</v>
          </cell>
        </row>
        <row r="22030">
          <cell r="S22030">
            <v>287.10000000000002</v>
          </cell>
        </row>
        <row r="22031">
          <cell r="S22031">
            <v>287</v>
          </cell>
        </row>
        <row r="22032">
          <cell r="S22032">
            <v>285.39999999999998</v>
          </cell>
        </row>
        <row r="22033">
          <cell r="S22033">
            <v>284.60000000000002</v>
          </cell>
        </row>
        <row r="22034">
          <cell r="S22034">
            <v>283.8</v>
          </cell>
        </row>
        <row r="22035">
          <cell r="S22035">
            <v>283</v>
          </cell>
        </row>
        <row r="22036">
          <cell r="S22036">
            <v>282.89999999999998</v>
          </cell>
        </row>
        <row r="22037">
          <cell r="S22037">
            <v>282.60000000000002</v>
          </cell>
        </row>
        <row r="22038">
          <cell r="S22038">
            <v>282</v>
          </cell>
        </row>
        <row r="22039">
          <cell r="S22039">
            <v>283</v>
          </cell>
        </row>
        <row r="22040">
          <cell r="S22040">
            <v>284.39999999999998</v>
          </cell>
        </row>
        <row r="22041">
          <cell r="S22041">
            <v>285.89999999999998</v>
          </cell>
        </row>
        <row r="22042">
          <cell r="S22042">
            <v>287.60000000000002</v>
          </cell>
        </row>
        <row r="22043">
          <cell r="S22043">
            <v>289.39999999999998</v>
          </cell>
        </row>
        <row r="22044">
          <cell r="S22044">
            <v>289.89999999999998</v>
          </cell>
        </row>
        <row r="22045">
          <cell r="S22045">
            <v>289.2</v>
          </cell>
        </row>
        <row r="22046">
          <cell r="S22046">
            <v>288.39999999999998</v>
          </cell>
        </row>
        <row r="22047">
          <cell r="S22047">
            <v>287.8</v>
          </cell>
        </row>
        <row r="22048">
          <cell r="S22048">
            <v>286.89999999999998</v>
          </cell>
        </row>
        <row r="22049">
          <cell r="S22049">
            <v>287.10000000000002</v>
          </cell>
        </row>
        <row r="22050">
          <cell r="S22050">
            <v>286.5</v>
          </cell>
        </row>
        <row r="22051">
          <cell r="S22051">
            <v>286.89999999999998</v>
          </cell>
        </row>
        <row r="22052">
          <cell r="S22052">
            <v>287.2</v>
          </cell>
        </row>
        <row r="22053">
          <cell r="S22053">
            <v>286.89999999999998</v>
          </cell>
        </row>
        <row r="22054">
          <cell r="S22054">
            <v>286.39999999999998</v>
          </cell>
        </row>
        <row r="22055">
          <cell r="S22055">
            <v>285.60000000000002</v>
          </cell>
        </row>
        <row r="22056">
          <cell r="S22056">
            <v>285.2</v>
          </cell>
        </row>
        <row r="22057">
          <cell r="S22057">
            <v>285.2</v>
          </cell>
        </row>
        <row r="22058">
          <cell r="S22058">
            <v>285</v>
          </cell>
        </row>
        <row r="22059">
          <cell r="S22059">
            <v>284.89999999999998</v>
          </cell>
        </row>
        <row r="22060">
          <cell r="S22060">
            <v>284.8</v>
          </cell>
        </row>
        <row r="22061">
          <cell r="S22061">
            <v>284.8</v>
          </cell>
        </row>
        <row r="22062">
          <cell r="S22062">
            <v>284.8</v>
          </cell>
        </row>
        <row r="22063">
          <cell r="S22063">
            <v>285.10000000000002</v>
          </cell>
        </row>
        <row r="22064">
          <cell r="S22064">
            <v>285.60000000000002</v>
          </cell>
        </row>
        <row r="22065">
          <cell r="S22065">
            <v>286</v>
          </cell>
        </row>
        <row r="22066">
          <cell r="S22066">
            <v>286.8</v>
          </cell>
        </row>
        <row r="22067">
          <cell r="S22067">
            <v>287.60000000000002</v>
          </cell>
        </row>
        <row r="22068">
          <cell r="S22068">
            <v>288.39999999999998</v>
          </cell>
        </row>
        <row r="22069">
          <cell r="S22069">
            <v>288.89999999999998</v>
          </cell>
        </row>
        <row r="22070">
          <cell r="S22070">
            <v>289.2</v>
          </cell>
        </row>
        <row r="22071">
          <cell r="S22071">
            <v>289.10000000000002</v>
          </cell>
        </row>
        <row r="22072">
          <cell r="S22072">
            <v>288.89999999999998</v>
          </cell>
        </row>
        <row r="22073">
          <cell r="S22073">
            <v>287.5</v>
          </cell>
        </row>
        <row r="22074">
          <cell r="S22074">
            <v>287.10000000000002</v>
          </cell>
        </row>
        <row r="22075">
          <cell r="S22075">
            <v>286.8</v>
          </cell>
        </row>
        <row r="22076">
          <cell r="S22076">
            <v>286.5</v>
          </cell>
        </row>
        <row r="22077">
          <cell r="S22077">
            <v>286.39999999999998</v>
          </cell>
        </row>
        <row r="22078">
          <cell r="S22078">
            <v>286.10000000000002</v>
          </cell>
        </row>
        <row r="22079">
          <cell r="S22079">
            <v>285.60000000000002</v>
          </cell>
        </row>
        <row r="22080">
          <cell r="S22080">
            <v>285.5</v>
          </cell>
        </row>
        <row r="22081">
          <cell r="S22081">
            <v>285.2</v>
          </cell>
        </row>
        <row r="22082">
          <cell r="S22082">
            <v>284.89999999999998</v>
          </cell>
        </row>
        <row r="22083">
          <cell r="S22083">
            <v>284.39999999999998</v>
          </cell>
        </row>
        <row r="22084">
          <cell r="S22084">
            <v>284.10000000000002</v>
          </cell>
        </row>
        <row r="22085">
          <cell r="S22085">
            <v>284.39999999999998</v>
          </cell>
        </row>
        <row r="22086">
          <cell r="S22086">
            <v>284</v>
          </cell>
        </row>
        <row r="22087">
          <cell r="S22087">
            <v>283.8</v>
          </cell>
        </row>
        <row r="22088">
          <cell r="S22088">
            <v>283.8</v>
          </cell>
        </row>
        <row r="22089">
          <cell r="S22089">
            <v>284.2</v>
          </cell>
        </row>
        <row r="22090">
          <cell r="S22090">
            <v>285</v>
          </cell>
        </row>
        <row r="22091">
          <cell r="S22091">
            <v>285.60000000000002</v>
          </cell>
        </row>
        <row r="22092">
          <cell r="S22092">
            <v>286</v>
          </cell>
        </row>
        <row r="22093">
          <cell r="S22093">
            <v>286.2</v>
          </cell>
        </row>
        <row r="22094">
          <cell r="S22094">
            <v>286.60000000000002</v>
          </cell>
        </row>
        <row r="22095">
          <cell r="S22095">
            <v>287</v>
          </cell>
        </row>
        <row r="22096">
          <cell r="S22096">
            <v>287.5</v>
          </cell>
        </row>
        <row r="22097">
          <cell r="S22097">
            <v>287.10000000000002</v>
          </cell>
        </row>
        <row r="22098">
          <cell r="S22098">
            <v>286.8</v>
          </cell>
        </row>
        <row r="22099">
          <cell r="S22099">
            <v>286.89999999999998</v>
          </cell>
        </row>
        <row r="22100">
          <cell r="S22100">
            <v>286.39999999999998</v>
          </cell>
        </row>
        <row r="22101">
          <cell r="S22101">
            <v>286.2</v>
          </cell>
        </row>
        <row r="22102">
          <cell r="S22102">
            <v>285.89999999999998</v>
          </cell>
        </row>
        <row r="22103">
          <cell r="S22103">
            <v>285.39999999999998</v>
          </cell>
        </row>
        <row r="22104">
          <cell r="S22104">
            <v>285.10000000000002</v>
          </cell>
        </row>
        <row r="22105">
          <cell r="S22105">
            <v>284.89999999999998</v>
          </cell>
        </row>
        <row r="22106">
          <cell r="S22106">
            <v>284.5</v>
          </cell>
        </row>
        <row r="22107">
          <cell r="S22107">
            <v>284.39999999999998</v>
          </cell>
        </row>
        <row r="22108">
          <cell r="S22108">
            <v>283.8</v>
          </cell>
        </row>
        <row r="22109">
          <cell r="S22109">
            <v>282.8</v>
          </cell>
        </row>
        <row r="22110">
          <cell r="S22110">
            <v>282.60000000000002</v>
          </cell>
        </row>
        <row r="22111">
          <cell r="S22111">
            <v>283.39999999999998</v>
          </cell>
        </row>
        <row r="22112">
          <cell r="S22112">
            <v>283.8</v>
          </cell>
        </row>
        <row r="22113">
          <cell r="S22113">
            <v>284.8</v>
          </cell>
        </row>
        <row r="22114">
          <cell r="S22114">
            <v>285.89999999999998</v>
          </cell>
        </row>
        <row r="22115">
          <cell r="S22115">
            <v>286.89999999999998</v>
          </cell>
        </row>
        <row r="22116">
          <cell r="S22116">
            <v>288.5</v>
          </cell>
        </row>
        <row r="22117">
          <cell r="S22117">
            <v>286.8</v>
          </cell>
        </row>
        <row r="22118">
          <cell r="S22118">
            <v>286.60000000000002</v>
          </cell>
        </row>
        <row r="22119">
          <cell r="S22119">
            <v>286.89999999999998</v>
          </cell>
        </row>
        <row r="22120">
          <cell r="S22120">
            <v>288.39999999999998</v>
          </cell>
        </row>
        <row r="22121">
          <cell r="S22121">
            <v>286.5</v>
          </cell>
        </row>
        <row r="22122">
          <cell r="S22122">
            <v>288.2</v>
          </cell>
        </row>
        <row r="22123">
          <cell r="S22123">
            <v>288.10000000000002</v>
          </cell>
        </row>
        <row r="22124">
          <cell r="S22124">
            <v>286.89999999999998</v>
          </cell>
        </row>
        <row r="22125">
          <cell r="S22125">
            <v>286.5</v>
          </cell>
        </row>
        <row r="22126">
          <cell r="S22126">
            <v>285.89999999999998</v>
          </cell>
        </row>
        <row r="22127">
          <cell r="S22127">
            <v>286</v>
          </cell>
        </row>
        <row r="22128">
          <cell r="S22128">
            <v>285.60000000000002</v>
          </cell>
        </row>
        <row r="22129">
          <cell r="S22129">
            <v>284.60000000000002</v>
          </cell>
        </row>
        <row r="22130">
          <cell r="S22130">
            <v>284.10000000000002</v>
          </cell>
        </row>
        <row r="22131">
          <cell r="S22131">
            <v>283.10000000000002</v>
          </cell>
        </row>
        <row r="22132">
          <cell r="S22132">
            <v>282.89999999999998</v>
          </cell>
        </row>
        <row r="22133">
          <cell r="S22133">
            <v>282.89999999999998</v>
          </cell>
        </row>
        <row r="22134">
          <cell r="S22134">
            <v>282.39999999999998</v>
          </cell>
        </row>
        <row r="22135">
          <cell r="S22135">
            <v>282.8</v>
          </cell>
        </row>
        <row r="22136">
          <cell r="S22136">
            <v>284.39999999999998</v>
          </cell>
        </row>
        <row r="22137">
          <cell r="S22137">
            <v>285.60000000000002</v>
          </cell>
        </row>
        <row r="22138">
          <cell r="S22138">
            <v>288.10000000000002</v>
          </cell>
        </row>
        <row r="22139">
          <cell r="S22139">
            <v>289.10000000000002</v>
          </cell>
        </row>
        <row r="22140">
          <cell r="S22140">
            <v>290.39999999999998</v>
          </cell>
        </row>
        <row r="22141">
          <cell r="S22141">
            <v>288.5</v>
          </cell>
        </row>
        <row r="22142">
          <cell r="S22142">
            <v>288.89999999999998</v>
          </cell>
        </row>
        <row r="22143">
          <cell r="S22143">
            <v>289.39999999999998</v>
          </cell>
        </row>
        <row r="22144">
          <cell r="S22144">
            <v>288.60000000000002</v>
          </cell>
        </row>
        <row r="22145">
          <cell r="S22145">
            <v>289.2</v>
          </cell>
        </row>
        <row r="22146">
          <cell r="S22146">
            <v>287.89999999999998</v>
          </cell>
        </row>
        <row r="22147">
          <cell r="S22147">
            <v>287</v>
          </cell>
        </row>
        <row r="22148">
          <cell r="S22148">
            <v>287.39999999999998</v>
          </cell>
        </row>
        <row r="22149">
          <cell r="S22149">
            <v>286.89999999999998</v>
          </cell>
        </row>
        <row r="22150">
          <cell r="S22150">
            <v>286.60000000000002</v>
          </cell>
        </row>
        <row r="22151">
          <cell r="S22151">
            <v>286.89999999999998</v>
          </cell>
        </row>
        <row r="22152">
          <cell r="S22152">
            <v>285.60000000000002</v>
          </cell>
        </row>
        <row r="22153">
          <cell r="S22153">
            <v>284.39999999999998</v>
          </cell>
        </row>
        <row r="22154">
          <cell r="S22154">
            <v>283.39999999999998</v>
          </cell>
        </row>
        <row r="22155">
          <cell r="S22155">
            <v>282.39999999999998</v>
          </cell>
        </row>
        <row r="22156">
          <cell r="S22156">
            <v>281.60000000000002</v>
          </cell>
        </row>
        <row r="22157">
          <cell r="S22157">
            <v>281.2</v>
          </cell>
        </row>
        <row r="22158">
          <cell r="S22158">
            <v>280.89999999999998</v>
          </cell>
        </row>
        <row r="22159">
          <cell r="S22159">
            <v>281.5</v>
          </cell>
        </row>
        <row r="22160">
          <cell r="S22160">
            <v>284.10000000000002</v>
          </cell>
        </row>
        <row r="22161">
          <cell r="S22161">
            <v>287.60000000000002</v>
          </cell>
        </row>
        <row r="22162">
          <cell r="S22162">
            <v>289</v>
          </cell>
        </row>
        <row r="22163">
          <cell r="S22163">
            <v>290.8</v>
          </cell>
        </row>
        <row r="22164">
          <cell r="S22164">
            <v>288.8</v>
          </cell>
        </row>
        <row r="22165">
          <cell r="S22165">
            <v>289.89999999999998</v>
          </cell>
        </row>
        <row r="22166">
          <cell r="S22166">
            <v>288.89999999999998</v>
          </cell>
        </row>
        <row r="22167">
          <cell r="S22167">
            <v>288.60000000000002</v>
          </cell>
        </row>
        <row r="22168">
          <cell r="S22168">
            <v>289</v>
          </cell>
        </row>
        <row r="22169">
          <cell r="S22169">
            <v>288.89999999999998</v>
          </cell>
        </row>
        <row r="22170">
          <cell r="S22170">
            <v>288</v>
          </cell>
        </row>
        <row r="22171">
          <cell r="S22171">
            <v>288.2</v>
          </cell>
        </row>
        <row r="22172">
          <cell r="S22172">
            <v>287.60000000000002</v>
          </cell>
        </row>
        <row r="22173">
          <cell r="S22173">
            <v>287.39999999999998</v>
          </cell>
        </row>
        <row r="22174">
          <cell r="S22174">
            <v>287.10000000000002</v>
          </cell>
        </row>
        <row r="22175">
          <cell r="S22175">
            <v>287</v>
          </cell>
        </row>
        <row r="22176">
          <cell r="S22176">
            <v>286.8</v>
          </cell>
        </row>
        <row r="22177">
          <cell r="S22177">
            <v>286.8</v>
          </cell>
        </row>
        <row r="22178">
          <cell r="S22178">
            <v>285.39999999999998</v>
          </cell>
        </row>
        <row r="22179">
          <cell r="S22179">
            <v>285.5</v>
          </cell>
        </row>
        <row r="22180">
          <cell r="S22180">
            <v>284.8</v>
          </cell>
        </row>
        <row r="22181">
          <cell r="S22181">
            <v>284.5</v>
          </cell>
        </row>
        <row r="22182">
          <cell r="S22182">
            <v>284.89999999999998</v>
          </cell>
        </row>
        <row r="22183">
          <cell r="S22183">
            <v>285.5</v>
          </cell>
        </row>
        <row r="22184">
          <cell r="S22184">
            <v>286.60000000000002</v>
          </cell>
        </row>
        <row r="22185">
          <cell r="S22185">
            <v>287.60000000000002</v>
          </cell>
        </row>
        <row r="22186">
          <cell r="S22186">
            <v>288.39999999999998</v>
          </cell>
        </row>
        <row r="22187">
          <cell r="S22187">
            <v>289.39999999999998</v>
          </cell>
        </row>
        <row r="22188">
          <cell r="S22188">
            <v>289.8</v>
          </cell>
        </row>
        <row r="22189">
          <cell r="S22189">
            <v>291.5</v>
          </cell>
        </row>
        <row r="22190">
          <cell r="S22190">
            <v>290.8</v>
          </cell>
        </row>
        <row r="22191">
          <cell r="S22191">
            <v>291.39999999999998</v>
          </cell>
        </row>
        <row r="22192">
          <cell r="S22192">
            <v>293.10000000000002</v>
          </cell>
        </row>
        <row r="22193">
          <cell r="S22193">
            <v>293.8</v>
          </cell>
        </row>
        <row r="22194">
          <cell r="S22194">
            <v>292.89999999999998</v>
          </cell>
        </row>
        <row r="22195">
          <cell r="S22195">
            <v>292.10000000000002</v>
          </cell>
        </row>
        <row r="22196">
          <cell r="S22196">
            <v>292</v>
          </cell>
        </row>
        <row r="22197">
          <cell r="S22197">
            <v>291.89999999999998</v>
          </cell>
        </row>
        <row r="22198">
          <cell r="S22198">
            <v>290.89999999999998</v>
          </cell>
        </row>
        <row r="22199">
          <cell r="S22199">
            <v>289.2</v>
          </cell>
        </row>
        <row r="22200">
          <cell r="S22200">
            <v>288.2</v>
          </cell>
        </row>
        <row r="22201">
          <cell r="S22201">
            <v>287.39999999999998</v>
          </cell>
        </row>
        <row r="22202">
          <cell r="S22202">
            <v>287.2</v>
          </cell>
        </row>
        <row r="22203">
          <cell r="S22203">
            <v>287.39999999999998</v>
          </cell>
        </row>
        <row r="22204">
          <cell r="S22204">
            <v>286.89999999999998</v>
          </cell>
        </row>
        <row r="22205">
          <cell r="S22205">
            <v>286.2</v>
          </cell>
        </row>
        <row r="22206">
          <cell r="S22206">
            <v>284.60000000000002</v>
          </cell>
        </row>
        <row r="22207">
          <cell r="S22207">
            <v>284.60000000000002</v>
          </cell>
        </row>
        <row r="22208">
          <cell r="S22208">
            <v>286.10000000000002</v>
          </cell>
        </row>
        <row r="22209">
          <cell r="S22209">
            <v>287.8</v>
          </cell>
        </row>
        <row r="22210">
          <cell r="S22210">
            <v>288.2</v>
          </cell>
        </row>
        <row r="22211">
          <cell r="S22211">
            <v>289.89999999999998</v>
          </cell>
        </row>
        <row r="22212">
          <cell r="S22212">
            <v>290.8</v>
          </cell>
        </row>
        <row r="22213">
          <cell r="S22213">
            <v>290.10000000000002</v>
          </cell>
        </row>
        <row r="22214">
          <cell r="S22214">
            <v>290.10000000000002</v>
          </cell>
        </row>
        <row r="22215">
          <cell r="S22215">
            <v>289.60000000000002</v>
          </cell>
        </row>
        <row r="22216">
          <cell r="S22216">
            <v>289.39999999999998</v>
          </cell>
        </row>
        <row r="22217">
          <cell r="S22217">
            <v>288</v>
          </cell>
        </row>
        <row r="22218">
          <cell r="S22218">
            <v>288.39999999999998</v>
          </cell>
        </row>
        <row r="22219">
          <cell r="S22219">
            <v>287.8</v>
          </cell>
        </row>
        <row r="22220">
          <cell r="S22220">
            <v>287.39999999999998</v>
          </cell>
        </row>
        <row r="22221">
          <cell r="S22221">
            <v>287.5</v>
          </cell>
        </row>
        <row r="22222">
          <cell r="S22222">
            <v>288.39999999999998</v>
          </cell>
        </row>
        <row r="22223">
          <cell r="S22223">
            <v>287.8</v>
          </cell>
        </row>
        <row r="22224">
          <cell r="S22224">
            <v>286.89999999999998</v>
          </cell>
        </row>
        <row r="22225">
          <cell r="S22225">
            <v>286.60000000000002</v>
          </cell>
        </row>
        <row r="22226">
          <cell r="S22226">
            <v>285.39999999999998</v>
          </cell>
        </row>
        <row r="22227">
          <cell r="S22227">
            <v>284.39999999999998</v>
          </cell>
        </row>
        <row r="22228">
          <cell r="S22228">
            <v>284.2</v>
          </cell>
        </row>
        <row r="22229">
          <cell r="S22229">
            <v>283.89999999999998</v>
          </cell>
        </row>
        <row r="22230">
          <cell r="S22230">
            <v>283.39999999999998</v>
          </cell>
        </row>
        <row r="22231">
          <cell r="S22231">
            <v>284</v>
          </cell>
        </row>
        <row r="22232">
          <cell r="S22232">
            <v>286.39999999999998</v>
          </cell>
        </row>
        <row r="22233">
          <cell r="S22233">
            <v>288.10000000000002</v>
          </cell>
        </row>
        <row r="22234">
          <cell r="S22234">
            <v>288.60000000000002</v>
          </cell>
        </row>
        <row r="22235">
          <cell r="S22235">
            <v>288.89999999999998</v>
          </cell>
        </row>
        <row r="22236">
          <cell r="S22236">
            <v>289.5</v>
          </cell>
        </row>
        <row r="22237">
          <cell r="S22237">
            <v>290.5</v>
          </cell>
        </row>
        <row r="22238">
          <cell r="S22238">
            <v>289.10000000000002</v>
          </cell>
        </row>
        <row r="22239">
          <cell r="S22239">
            <v>289.39999999999998</v>
          </cell>
        </row>
        <row r="22240">
          <cell r="S22240">
            <v>289.8</v>
          </cell>
        </row>
        <row r="22241">
          <cell r="S22241">
            <v>289.39999999999998</v>
          </cell>
        </row>
        <row r="22242">
          <cell r="S22242">
            <v>289.39999999999998</v>
          </cell>
        </row>
        <row r="22243">
          <cell r="S22243">
            <v>289.89999999999998</v>
          </cell>
        </row>
        <row r="22244">
          <cell r="S22244">
            <v>289.89999999999998</v>
          </cell>
        </row>
        <row r="22245">
          <cell r="S22245">
            <v>289.8</v>
          </cell>
        </row>
        <row r="22246">
          <cell r="S22246">
            <v>289</v>
          </cell>
        </row>
        <row r="22247">
          <cell r="S22247">
            <v>288.8</v>
          </cell>
        </row>
        <row r="22248">
          <cell r="S22248">
            <v>288.39999999999998</v>
          </cell>
        </row>
        <row r="22249">
          <cell r="S22249">
            <v>288</v>
          </cell>
        </row>
        <row r="22250">
          <cell r="S22250">
            <v>287.8</v>
          </cell>
        </row>
        <row r="22251">
          <cell r="S22251">
            <v>287.39999999999998</v>
          </cell>
        </row>
        <row r="22252">
          <cell r="S22252">
            <v>286.60000000000002</v>
          </cell>
        </row>
        <row r="22253">
          <cell r="S22253">
            <v>286.2</v>
          </cell>
        </row>
        <row r="22254">
          <cell r="S22254">
            <v>286.60000000000002</v>
          </cell>
        </row>
        <row r="22255">
          <cell r="S22255">
            <v>286.89999999999998</v>
          </cell>
        </row>
        <row r="22256">
          <cell r="S22256">
            <v>287.60000000000002</v>
          </cell>
        </row>
        <row r="22257">
          <cell r="S22257">
            <v>288.39999999999998</v>
          </cell>
        </row>
        <row r="22258">
          <cell r="S22258">
            <v>289.89999999999998</v>
          </cell>
        </row>
        <row r="22259">
          <cell r="S22259">
            <v>290.89999999999998</v>
          </cell>
        </row>
        <row r="22260">
          <cell r="S22260">
            <v>290.8</v>
          </cell>
        </row>
        <row r="22261">
          <cell r="S22261">
            <v>292.2</v>
          </cell>
        </row>
        <row r="22262">
          <cell r="S22262">
            <v>293.89999999999998</v>
          </cell>
        </row>
        <row r="22263">
          <cell r="S22263">
            <v>292.2</v>
          </cell>
        </row>
        <row r="22264">
          <cell r="S22264">
            <v>291.8</v>
          </cell>
        </row>
        <row r="22265">
          <cell r="S22265">
            <v>290.89999999999998</v>
          </cell>
        </row>
        <row r="22266">
          <cell r="S22266">
            <v>290.89999999999998</v>
          </cell>
        </row>
        <row r="22267">
          <cell r="S22267">
            <v>289.39999999999998</v>
          </cell>
        </row>
        <row r="22268">
          <cell r="S22268">
            <v>288.89999999999998</v>
          </cell>
        </row>
        <row r="22269">
          <cell r="S22269">
            <v>288.60000000000002</v>
          </cell>
        </row>
        <row r="22270">
          <cell r="S22270">
            <v>288.8</v>
          </cell>
        </row>
        <row r="22271">
          <cell r="S22271">
            <v>290.89999999999998</v>
          </cell>
        </row>
        <row r="22272">
          <cell r="S22272">
            <v>290.89999999999998</v>
          </cell>
        </row>
        <row r="22273">
          <cell r="S22273">
            <v>290</v>
          </cell>
        </row>
        <row r="22274">
          <cell r="S22274">
            <v>288.89999999999998</v>
          </cell>
        </row>
        <row r="22275">
          <cell r="S22275">
            <v>288.5</v>
          </cell>
        </row>
        <row r="22276">
          <cell r="S22276">
            <v>287.89999999999998</v>
          </cell>
        </row>
        <row r="22277">
          <cell r="S22277">
            <v>287.39999999999998</v>
          </cell>
        </row>
        <row r="22278">
          <cell r="S22278">
            <v>286.89999999999998</v>
          </cell>
        </row>
        <row r="22279">
          <cell r="S22279">
            <v>287</v>
          </cell>
        </row>
        <row r="22280">
          <cell r="S22280">
            <v>288.89999999999998</v>
          </cell>
        </row>
        <row r="22281">
          <cell r="S22281">
            <v>290.89999999999998</v>
          </cell>
        </row>
        <row r="22282">
          <cell r="S22282">
            <v>292.60000000000002</v>
          </cell>
        </row>
        <row r="22283">
          <cell r="S22283">
            <v>294.39999999999998</v>
          </cell>
        </row>
        <row r="22284">
          <cell r="S22284">
            <v>295.2</v>
          </cell>
        </row>
        <row r="22285">
          <cell r="S22285">
            <v>295.89999999999998</v>
          </cell>
        </row>
        <row r="22286">
          <cell r="S22286">
            <v>295.89999999999998</v>
          </cell>
        </row>
        <row r="22287">
          <cell r="S22287">
            <v>297.10000000000002</v>
          </cell>
        </row>
        <row r="22288">
          <cell r="S22288">
            <v>296.89999999999998</v>
          </cell>
        </row>
        <row r="22289">
          <cell r="S22289">
            <v>297.8</v>
          </cell>
        </row>
        <row r="22290">
          <cell r="S22290">
            <v>296.2</v>
          </cell>
        </row>
        <row r="22291">
          <cell r="S22291">
            <v>295.2</v>
          </cell>
        </row>
        <row r="22292">
          <cell r="S22292">
            <v>294.10000000000002</v>
          </cell>
        </row>
        <row r="22293">
          <cell r="S22293">
            <v>292.2</v>
          </cell>
        </row>
        <row r="22294">
          <cell r="S22294">
            <v>290.5</v>
          </cell>
        </row>
        <row r="22295">
          <cell r="S22295">
            <v>290.39999999999998</v>
          </cell>
        </row>
        <row r="22296">
          <cell r="S22296">
            <v>290.10000000000002</v>
          </cell>
        </row>
        <row r="22297">
          <cell r="S22297">
            <v>290.5</v>
          </cell>
        </row>
        <row r="22298">
          <cell r="S22298">
            <v>291.5</v>
          </cell>
        </row>
        <row r="22299">
          <cell r="S22299">
            <v>291.2</v>
          </cell>
        </row>
        <row r="22300">
          <cell r="S22300">
            <v>290.60000000000002</v>
          </cell>
        </row>
        <row r="22301">
          <cell r="S22301">
            <v>290.10000000000002</v>
          </cell>
        </row>
        <row r="22302">
          <cell r="S22302">
            <v>289.2</v>
          </cell>
        </row>
        <row r="22303">
          <cell r="S22303">
            <v>289.39999999999998</v>
          </cell>
        </row>
        <row r="22304">
          <cell r="S22304">
            <v>289.2</v>
          </cell>
        </row>
        <row r="22305">
          <cell r="S22305">
            <v>290.39999999999998</v>
          </cell>
        </row>
        <row r="22306">
          <cell r="S22306">
            <v>291.39999999999998</v>
          </cell>
        </row>
        <row r="22307">
          <cell r="S22307">
            <v>292.39999999999998</v>
          </cell>
        </row>
        <row r="22308">
          <cell r="S22308">
            <v>292</v>
          </cell>
        </row>
        <row r="22309">
          <cell r="S22309">
            <v>292.10000000000002</v>
          </cell>
        </row>
        <row r="22310">
          <cell r="S22310">
            <v>292.2</v>
          </cell>
        </row>
        <row r="22311">
          <cell r="S22311">
            <v>292.8</v>
          </cell>
        </row>
        <row r="22312">
          <cell r="S22312">
            <v>292.8</v>
          </cell>
        </row>
        <row r="22313">
          <cell r="S22313">
            <v>292.89999999999998</v>
          </cell>
        </row>
        <row r="22314">
          <cell r="S22314">
            <v>291.39999999999998</v>
          </cell>
        </row>
        <row r="22315">
          <cell r="S22315">
            <v>291.2</v>
          </cell>
        </row>
        <row r="22316">
          <cell r="S22316">
            <v>291.39999999999998</v>
          </cell>
        </row>
        <row r="22317">
          <cell r="S22317">
            <v>290.10000000000002</v>
          </cell>
        </row>
        <row r="22318">
          <cell r="S22318">
            <v>290.10000000000002</v>
          </cell>
        </row>
        <row r="22319">
          <cell r="S22319">
            <v>289.39999999999998</v>
          </cell>
        </row>
        <row r="22320">
          <cell r="S22320">
            <v>288.89999999999998</v>
          </cell>
        </row>
        <row r="22321">
          <cell r="S22321">
            <v>288.2</v>
          </cell>
        </row>
        <row r="22322">
          <cell r="S22322">
            <v>287.89999999999998</v>
          </cell>
        </row>
        <row r="22323">
          <cell r="S22323">
            <v>287.5</v>
          </cell>
        </row>
        <row r="22324">
          <cell r="S22324">
            <v>286.89999999999998</v>
          </cell>
        </row>
        <row r="22325">
          <cell r="S22325">
            <v>286.5</v>
          </cell>
        </row>
        <row r="22326">
          <cell r="S22326">
            <v>286.10000000000002</v>
          </cell>
        </row>
        <row r="22327">
          <cell r="S22327">
            <v>285.39999999999998</v>
          </cell>
        </row>
        <row r="22328">
          <cell r="S22328">
            <v>285.60000000000002</v>
          </cell>
        </row>
        <row r="22329">
          <cell r="S22329">
            <v>287.2</v>
          </cell>
        </row>
        <row r="22330">
          <cell r="S22330">
            <v>287.8</v>
          </cell>
        </row>
        <row r="22331">
          <cell r="S22331">
            <v>288.5</v>
          </cell>
        </row>
        <row r="22332">
          <cell r="S22332">
            <v>289.89999999999998</v>
          </cell>
        </row>
        <row r="22333">
          <cell r="S22333">
            <v>290.5</v>
          </cell>
        </row>
        <row r="22334">
          <cell r="S22334">
            <v>290.5</v>
          </cell>
        </row>
        <row r="22335">
          <cell r="S22335">
            <v>291</v>
          </cell>
        </row>
        <row r="22336">
          <cell r="S22336">
            <v>291.39999999999998</v>
          </cell>
        </row>
        <row r="22337">
          <cell r="S22337">
            <v>290.39999999999998</v>
          </cell>
        </row>
        <row r="22338">
          <cell r="S22338">
            <v>289.39999999999998</v>
          </cell>
        </row>
        <row r="22339">
          <cell r="S22339">
            <v>288.5</v>
          </cell>
        </row>
        <row r="22340">
          <cell r="S22340">
            <v>287.89999999999998</v>
          </cell>
        </row>
        <row r="22341">
          <cell r="S22341">
            <v>287.89999999999998</v>
          </cell>
        </row>
        <row r="22342">
          <cell r="S22342">
            <v>287.89999999999998</v>
          </cell>
        </row>
        <row r="22343">
          <cell r="S22343">
            <v>287.60000000000002</v>
          </cell>
        </row>
        <row r="22344">
          <cell r="S22344">
            <v>286.39999999999998</v>
          </cell>
        </row>
        <row r="22345">
          <cell r="S22345">
            <v>285.39999999999998</v>
          </cell>
        </row>
        <row r="22346">
          <cell r="S22346">
            <v>284.39999999999998</v>
          </cell>
        </row>
        <row r="22347">
          <cell r="S22347">
            <v>283.89999999999998</v>
          </cell>
        </row>
        <row r="22348">
          <cell r="S22348">
            <v>283.2</v>
          </cell>
        </row>
        <row r="22349">
          <cell r="S22349">
            <v>282.89999999999998</v>
          </cell>
        </row>
        <row r="22350">
          <cell r="S22350">
            <v>282.10000000000002</v>
          </cell>
        </row>
        <row r="22351">
          <cell r="S22351">
            <v>282.10000000000002</v>
          </cell>
        </row>
        <row r="22352">
          <cell r="S22352">
            <v>283.89999999999998</v>
          </cell>
        </row>
        <row r="22353">
          <cell r="S22353">
            <v>286.5</v>
          </cell>
        </row>
        <row r="22354">
          <cell r="S22354">
            <v>288.39999999999998</v>
          </cell>
        </row>
        <row r="22355">
          <cell r="S22355">
            <v>289.2</v>
          </cell>
        </row>
        <row r="22356">
          <cell r="S22356">
            <v>288.60000000000002</v>
          </cell>
        </row>
        <row r="22357">
          <cell r="S22357">
            <v>289</v>
          </cell>
        </row>
        <row r="22358">
          <cell r="S22358">
            <v>289.10000000000002</v>
          </cell>
        </row>
        <row r="22359">
          <cell r="S22359">
            <v>290.39999999999998</v>
          </cell>
        </row>
        <row r="22360">
          <cell r="S22360">
            <v>288.39999999999998</v>
          </cell>
        </row>
        <row r="22361">
          <cell r="S22361">
            <v>288.89999999999998</v>
          </cell>
        </row>
        <row r="22362">
          <cell r="S22362">
            <v>288.2</v>
          </cell>
        </row>
        <row r="22363">
          <cell r="S22363">
            <v>287.8</v>
          </cell>
        </row>
        <row r="22364">
          <cell r="S22364">
            <v>288</v>
          </cell>
        </row>
        <row r="22365">
          <cell r="S22365">
            <v>287.8</v>
          </cell>
        </row>
        <row r="22366">
          <cell r="S22366">
            <v>287.2</v>
          </cell>
        </row>
        <row r="22367">
          <cell r="S22367">
            <v>286.60000000000002</v>
          </cell>
        </row>
        <row r="22368">
          <cell r="S22368">
            <v>285.39999999999998</v>
          </cell>
        </row>
        <row r="22369">
          <cell r="S22369">
            <v>284.60000000000002</v>
          </cell>
        </row>
        <row r="22370">
          <cell r="S22370">
            <v>283.39999999999998</v>
          </cell>
        </row>
        <row r="22371">
          <cell r="S22371">
            <v>282.5</v>
          </cell>
        </row>
        <row r="22372">
          <cell r="S22372">
            <v>282.5</v>
          </cell>
        </row>
        <row r="22373">
          <cell r="S22373">
            <v>282.39999999999998</v>
          </cell>
        </row>
        <row r="22374">
          <cell r="S22374">
            <v>281.89999999999998</v>
          </cell>
        </row>
        <row r="22375">
          <cell r="S22375">
            <v>282.89999999999998</v>
          </cell>
        </row>
        <row r="22376">
          <cell r="S22376">
            <v>284</v>
          </cell>
        </row>
        <row r="22377">
          <cell r="S22377">
            <v>286.8</v>
          </cell>
        </row>
        <row r="22378">
          <cell r="S22378">
            <v>288.39999999999998</v>
          </cell>
        </row>
        <row r="22379">
          <cell r="S22379">
            <v>289.89999999999998</v>
          </cell>
        </row>
        <row r="22380">
          <cell r="S22380">
            <v>290.39999999999998</v>
          </cell>
        </row>
        <row r="22381">
          <cell r="S22381">
            <v>289.60000000000002</v>
          </cell>
        </row>
        <row r="22382">
          <cell r="S22382">
            <v>289.2</v>
          </cell>
        </row>
        <row r="22383">
          <cell r="S22383">
            <v>288</v>
          </cell>
        </row>
        <row r="22384">
          <cell r="S22384">
            <v>290.10000000000002</v>
          </cell>
        </row>
        <row r="22385">
          <cell r="S22385">
            <v>289.60000000000002</v>
          </cell>
        </row>
        <row r="22386">
          <cell r="S22386">
            <v>287.60000000000002</v>
          </cell>
        </row>
        <row r="22387">
          <cell r="S22387">
            <v>287.39999999999998</v>
          </cell>
        </row>
        <row r="22388">
          <cell r="S22388">
            <v>287</v>
          </cell>
        </row>
        <row r="22389">
          <cell r="S22389">
            <v>286.8</v>
          </cell>
        </row>
        <row r="22390">
          <cell r="S22390">
            <v>286.8</v>
          </cell>
        </row>
        <row r="22391">
          <cell r="S22391">
            <v>286.89999999999998</v>
          </cell>
        </row>
        <row r="22392">
          <cell r="S22392">
            <v>286.89999999999998</v>
          </cell>
        </row>
        <row r="22393">
          <cell r="S22393">
            <v>287.10000000000002</v>
          </cell>
        </row>
        <row r="22394">
          <cell r="S22394">
            <v>285.8</v>
          </cell>
        </row>
        <row r="22395">
          <cell r="S22395">
            <v>285.89999999999998</v>
          </cell>
        </row>
        <row r="22396">
          <cell r="S22396">
            <v>285.2</v>
          </cell>
        </row>
        <row r="22397">
          <cell r="S22397">
            <v>285.39999999999998</v>
          </cell>
        </row>
        <row r="22398">
          <cell r="S22398">
            <v>285.39999999999998</v>
          </cell>
        </row>
        <row r="22399">
          <cell r="S22399">
            <v>285.39999999999998</v>
          </cell>
        </row>
        <row r="22400">
          <cell r="S22400">
            <v>286.10000000000002</v>
          </cell>
        </row>
        <row r="22401">
          <cell r="S22401">
            <v>287.39999999999998</v>
          </cell>
        </row>
        <row r="22402">
          <cell r="S22402">
            <v>288.89999999999998</v>
          </cell>
        </row>
        <row r="22403">
          <cell r="S22403">
            <v>290.39999999999998</v>
          </cell>
        </row>
        <row r="22404">
          <cell r="S22404">
            <v>292</v>
          </cell>
        </row>
        <row r="22405">
          <cell r="S22405">
            <v>291.89999999999998</v>
          </cell>
        </row>
        <row r="22406">
          <cell r="S22406">
            <v>292.39999999999998</v>
          </cell>
        </row>
        <row r="22407">
          <cell r="S22407">
            <v>291.39999999999998</v>
          </cell>
        </row>
        <row r="22408">
          <cell r="S22408">
            <v>290.39999999999998</v>
          </cell>
        </row>
        <row r="22409">
          <cell r="S22409">
            <v>290.8</v>
          </cell>
        </row>
        <row r="22410">
          <cell r="S22410">
            <v>291.2</v>
          </cell>
        </row>
        <row r="22411">
          <cell r="S22411">
            <v>290.8</v>
          </cell>
        </row>
        <row r="22412">
          <cell r="S22412">
            <v>290.10000000000002</v>
          </cell>
        </row>
        <row r="22413">
          <cell r="S22413">
            <v>291.39999999999998</v>
          </cell>
        </row>
        <row r="22414">
          <cell r="S22414">
            <v>291</v>
          </cell>
        </row>
        <row r="22415">
          <cell r="S22415">
            <v>290</v>
          </cell>
        </row>
        <row r="22416">
          <cell r="S22416">
            <v>289.89999999999998</v>
          </cell>
        </row>
        <row r="22417">
          <cell r="S22417">
            <v>289.89999999999998</v>
          </cell>
        </row>
        <row r="22418">
          <cell r="S22418">
            <v>288.89999999999998</v>
          </cell>
        </row>
        <row r="22419">
          <cell r="S22419">
            <v>288.39999999999998</v>
          </cell>
        </row>
        <row r="22420">
          <cell r="S22420">
            <v>287.89999999999998</v>
          </cell>
        </row>
        <row r="22421">
          <cell r="S22421">
            <v>287.10000000000002</v>
          </cell>
        </row>
        <row r="22422">
          <cell r="S22422">
            <v>287.39999999999998</v>
          </cell>
        </row>
        <row r="22423">
          <cell r="S22423">
            <v>287.60000000000002</v>
          </cell>
        </row>
        <row r="22424">
          <cell r="S22424">
            <v>287.5</v>
          </cell>
        </row>
        <row r="22425">
          <cell r="S22425">
            <v>287.5</v>
          </cell>
        </row>
        <row r="22426">
          <cell r="S22426">
            <v>288.39999999999998</v>
          </cell>
        </row>
        <row r="22427">
          <cell r="S22427">
            <v>291.5</v>
          </cell>
        </row>
        <row r="22428">
          <cell r="S22428">
            <v>291.89999999999998</v>
          </cell>
        </row>
        <row r="22429">
          <cell r="S22429">
            <v>292.8</v>
          </cell>
        </row>
        <row r="22430">
          <cell r="S22430">
            <v>292.89999999999998</v>
          </cell>
        </row>
        <row r="22431">
          <cell r="S22431">
            <v>290.89999999999998</v>
          </cell>
        </row>
        <row r="22432">
          <cell r="S22432">
            <v>291.60000000000002</v>
          </cell>
        </row>
        <row r="22433">
          <cell r="S22433">
            <v>292.10000000000002</v>
          </cell>
        </row>
        <row r="22434">
          <cell r="S22434">
            <v>291.89999999999998</v>
          </cell>
        </row>
        <row r="22435">
          <cell r="S22435">
            <v>291.10000000000002</v>
          </cell>
        </row>
        <row r="22436">
          <cell r="S22436">
            <v>290.60000000000002</v>
          </cell>
        </row>
        <row r="22437">
          <cell r="S22437">
            <v>290.89999999999998</v>
          </cell>
        </row>
        <row r="22438">
          <cell r="S22438">
            <v>290.10000000000002</v>
          </cell>
        </row>
        <row r="22439">
          <cell r="S22439">
            <v>289</v>
          </cell>
        </row>
        <row r="22440">
          <cell r="S22440">
            <v>288.10000000000002</v>
          </cell>
        </row>
        <row r="22441">
          <cell r="S22441">
            <v>287</v>
          </cell>
        </row>
        <row r="22442">
          <cell r="S22442">
            <v>286.8</v>
          </cell>
        </row>
        <row r="22443">
          <cell r="S22443">
            <v>286.8</v>
          </cell>
        </row>
        <row r="22444">
          <cell r="S22444">
            <v>285.89999999999998</v>
          </cell>
        </row>
        <row r="22445">
          <cell r="S22445">
            <v>286.39999999999998</v>
          </cell>
        </row>
        <row r="22446">
          <cell r="S22446">
            <v>285.89999999999998</v>
          </cell>
        </row>
        <row r="22447">
          <cell r="S22447">
            <v>285.39999999999998</v>
          </cell>
        </row>
        <row r="22448">
          <cell r="S22448">
            <v>286.5</v>
          </cell>
        </row>
        <row r="22449">
          <cell r="S22449">
            <v>287.60000000000002</v>
          </cell>
        </row>
        <row r="22450">
          <cell r="S22450">
            <v>288.39999999999998</v>
          </cell>
        </row>
        <row r="22451">
          <cell r="S22451">
            <v>288.39999999999998</v>
          </cell>
        </row>
        <row r="22452">
          <cell r="S22452">
            <v>288.60000000000002</v>
          </cell>
        </row>
        <row r="22453">
          <cell r="S22453">
            <v>290</v>
          </cell>
        </row>
        <row r="22454">
          <cell r="S22454">
            <v>291.89999999999998</v>
          </cell>
        </row>
        <row r="22455">
          <cell r="S22455">
            <v>291.5</v>
          </cell>
        </row>
        <row r="22456">
          <cell r="S22456">
            <v>290.5</v>
          </cell>
        </row>
        <row r="22457">
          <cell r="S22457">
            <v>290.5</v>
          </cell>
        </row>
        <row r="22458">
          <cell r="S22458">
            <v>289.89999999999998</v>
          </cell>
        </row>
        <row r="22459">
          <cell r="S22459">
            <v>289</v>
          </cell>
        </row>
        <row r="22460">
          <cell r="S22460">
            <v>288</v>
          </cell>
        </row>
        <row r="22461">
          <cell r="S22461">
            <v>287.89999999999998</v>
          </cell>
        </row>
        <row r="22462">
          <cell r="S22462">
            <v>287.39999999999998</v>
          </cell>
        </row>
        <row r="22463">
          <cell r="S22463">
            <v>287.60000000000002</v>
          </cell>
        </row>
        <row r="22464">
          <cell r="S22464">
            <v>287.39999999999998</v>
          </cell>
        </row>
        <row r="22465">
          <cell r="S22465">
            <v>287.89999999999998</v>
          </cell>
        </row>
        <row r="22466">
          <cell r="S22466">
            <v>288</v>
          </cell>
        </row>
        <row r="22467">
          <cell r="S22467">
            <v>288.39999999999998</v>
          </cell>
        </row>
        <row r="22468">
          <cell r="S22468">
            <v>289.2</v>
          </cell>
        </row>
        <row r="22469">
          <cell r="S22469">
            <v>289.10000000000002</v>
          </cell>
        </row>
        <row r="22470">
          <cell r="S22470">
            <v>289.2</v>
          </cell>
        </row>
        <row r="22471">
          <cell r="S22471">
            <v>289.39999999999998</v>
          </cell>
        </row>
        <row r="22472">
          <cell r="S22472">
            <v>289.89999999999998</v>
          </cell>
        </row>
        <row r="22473">
          <cell r="S22473">
            <v>290.8</v>
          </cell>
        </row>
        <row r="22474">
          <cell r="S22474">
            <v>291.10000000000002</v>
          </cell>
        </row>
        <row r="22475">
          <cell r="S22475">
            <v>292.2</v>
          </cell>
        </row>
        <row r="22476">
          <cell r="S22476">
            <v>293.89999999999998</v>
          </cell>
        </row>
        <row r="22477">
          <cell r="S22477">
            <v>295.10000000000002</v>
          </cell>
        </row>
        <row r="22478">
          <cell r="S22478">
            <v>296.89999999999998</v>
          </cell>
        </row>
        <row r="22479">
          <cell r="S22479">
            <v>292.60000000000002</v>
          </cell>
        </row>
        <row r="22480">
          <cell r="S22480">
            <v>294.89999999999998</v>
          </cell>
        </row>
        <row r="22481">
          <cell r="S22481">
            <v>295.89999999999998</v>
          </cell>
        </row>
        <row r="22482">
          <cell r="S22482">
            <v>294.5</v>
          </cell>
        </row>
        <row r="22483">
          <cell r="S22483">
            <v>293</v>
          </cell>
        </row>
        <row r="22484">
          <cell r="S22484">
            <v>291.5</v>
          </cell>
        </row>
        <row r="22485">
          <cell r="S22485">
            <v>290.89999999999998</v>
          </cell>
        </row>
        <row r="22486">
          <cell r="S22486">
            <v>290.2</v>
          </cell>
        </row>
        <row r="22487">
          <cell r="S22487">
            <v>289.60000000000002</v>
          </cell>
        </row>
        <row r="22488">
          <cell r="S22488">
            <v>288.60000000000002</v>
          </cell>
        </row>
        <row r="22489">
          <cell r="S22489">
            <v>287.89999999999998</v>
          </cell>
        </row>
        <row r="22490">
          <cell r="S22490">
            <v>287.39999999999998</v>
          </cell>
        </row>
        <row r="22491">
          <cell r="S22491">
            <v>287.39999999999998</v>
          </cell>
        </row>
        <row r="22492">
          <cell r="S22492">
            <v>287.39999999999998</v>
          </cell>
        </row>
        <row r="22493">
          <cell r="S22493">
            <v>286.89999999999998</v>
          </cell>
        </row>
        <row r="22494">
          <cell r="S22494">
            <v>285.89999999999998</v>
          </cell>
        </row>
        <row r="22495">
          <cell r="S22495">
            <v>286</v>
          </cell>
        </row>
        <row r="22496">
          <cell r="S22496">
            <v>286.2</v>
          </cell>
        </row>
        <row r="22497">
          <cell r="S22497">
            <v>288.5</v>
          </cell>
        </row>
        <row r="22498">
          <cell r="S22498">
            <v>290.60000000000002</v>
          </cell>
        </row>
        <row r="22499">
          <cell r="S22499">
            <v>291.39999999999998</v>
          </cell>
        </row>
        <row r="22500">
          <cell r="S22500">
            <v>292.60000000000002</v>
          </cell>
        </row>
        <row r="22501">
          <cell r="S22501">
            <v>293.2</v>
          </cell>
        </row>
        <row r="22502">
          <cell r="S22502">
            <v>293.2</v>
          </cell>
        </row>
        <row r="22503">
          <cell r="S22503">
            <v>293.39999999999998</v>
          </cell>
        </row>
        <row r="22504">
          <cell r="S22504">
            <v>296.10000000000002</v>
          </cell>
        </row>
        <row r="22505">
          <cell r="S22505">
            <v>295.5</v>
          </cell>
        </row>
        <row r="22506">
          <cell r="S22506">
            <v>295.2</v>
          </cell>
        </row>
        <row r="22507">
          <cell r="S22507">
            <v>294.2</v>
          </cell>
        </row>
        <row r="22508">
          <cell r="S22508">
            <v>293.39999999999998</v>
          </cell>
        </row>
        <row r="22509">
          <cell r="S22509">
            <v>292.89999999999998</v>
          </cell>
        </row>
        <row r="22510">
          <cell r="S22510">
            <v>292.5</v>
          </cell>
        </row>
        <row r="22511">
          <cell r="S22511">
            <v>290.89999999999998</v>
          </cell>
        </row>
        <row r="22512">
          <cell r="S22512">
            <v>290.5</v>
          </cell>
        </row>
        <row r="22513">
          <cell r="S22513">
            <v>290</v>
          </cell>
        </row>
        <row r="22514">
          <cell r="S22514">
            <v>289.2</v>
          </cell>
        </row>
        <row r="22515">
          <cell r="S22515">
            <v>288.89999999999998</v>
          </cell>
        </row>
        <row r="22516">
          <cell r="S22516">
            <v>288.60000000000002</v>
          </cell>
        </row>
        <row r="22517">
          <cell r="S22517">
            <v>288.2</v>
          </cell>
        </row>
        <row r="22518">
          <cell r="S22518">
            <v>288</v>
          </cell>
        </row>
        <row r="22519">
          <cell r="S22519">
            <v>288.10000000000002</v>
          </cell>
        </row>
        <row r="22520">
          <cell r="S22520">
            <v>288</v>
          </cell>
        </row>
        <row r="22521">
          <cell r="S22521">
            <v>288.39999999999998</v>
          </cell>
        </row>
        <row r="22522">
          <cell r="S22522">
            <v>288.89999999999998</v>
          </cell>
        </row>
        <row r="22523">
          <cell r="S22523">
            <v>288.5</v>
          </cell>
        </row>
        <row r="22524">
          <cell r="S22524">
            <v>288.39999999999998</v>
          </cell>
        </row>
        <row r="22525">
          <cell r="S22525">
            <v>288</v>
          </cell>
        </row>
        <row r="22526">
          <cell r="S22526">
            <v>288.60000000000002</v>
          </cell>
        </row>
        <row r="22527">
          <cell r="S22527">
            <v>289.10000000000002</v>
          </cell>
        </row>
        <row r="22528">
          <cell r="S22528">
            <v>290.10000000000002</v>
          </cell>
        </row>
        <row r="22529">
          <cell r="S22529">
            <v>291.10000000000002</v>
          </cell>
        </row>
        <row r="22530">
          <cell r="S22530">
            <v>291.89999999999998</v>
          </cell>
        </row>
        <row r="22531">
          <cell r="S22531">
            <v>291.60000000000002</v>
          </cell>
        </row>
        <row r="22532">
          <cell r="S22532">
            <v>291.39999999999998</v>
          </cell>
        </row>
        <row r="22533">
          <cell r="S22533">
            <v>289.10000000000002</v>
          </cell>
        </row>
        <row r="22534">
          <cell r="S22534">
            <v>287.10000000000002</v>
          </cell>
        </row>
        <row r="22535">
          <cell r="S22535">
            <v>286.10000000000002</v>
          </cell>
        </row>
        <row r="22536">
          <cell r="S22536">
            <v>285.39999999999998</v>
          </cell>
        </row>
        <row r="22537">
          <cell r="S22537">
            <v>284.8</v>
          </cell>
        </row>
        <row r="22538">
          <cell r="S22538">
            <v>284.2</v>
          </cell>
        </row>
        <row r="22539">
          <cell r="S22539">
            <v>284.5</v>
          </cell>
        </row>
        <row r="22540">
          <cell r="S22540">
            <v>283.89999999999998</v>
          </cell>
        </row>
        <row r="22541">
          <cell r="S22541">
            <v>284.39999999999998</v>
          </cell>
        </row>
        <row r="22542">
          <cell r="S22542">
            <v>284.5</v>
          </cell>
        </row>
        <row r="22543">
          <cell r="S22543">
            <v>284.39999999999998</v>
          </cell>
        </row>
        <row r="22544">
          <cell r="S22544">
            <v>286.39999999999998</v>
          </cell>
        </row>
        <row r="22545">
          <cell r="S22545">
            <v>287.60000000000002</v>
          </cell>
        </row>
        <row r="22546">
          <cell r="S22546">
            <v>288.39999999999998</v>
          </cell>
        </row>
        <row r="22547">
          <cell r="S22547">
            <v>289.39999999999998</v>
          </cell>
        </row>
        <row r="22548">
          <cell r="S22548">
            <v>290</v>
          </cell>
        </row>
        <row r="22549">
          <cell r="S22549">
            <v>290.8</v>
          </cell>
        </row>
        <row r="22550">
          <cell r="S22550">
            <v>291.2</v>
          </cell>
        </row>
        <row r="22551">
          <cell r="S22551">
            <v>290.2</v>
          </cell>
        </row>
        <row r="22552">
          <cell r="S22552">
            <v>289.89999999999998</v>
          </cell>
        </row>
        <row r="22553">
          <cell r="S22553">
            <v>290.39999999999998</v>
          </cell>
        </row>
        <row r="22554">
          <cell r="S22554">
            <v>290.8</v>
          </cell>
        </row>
        <row r="22555">
          <cell r="S22555">
            <v>288.8</v>
          </cell>
        </row>
        <row r="22556">
          <cell r="S22556">
            <v>289.39999999999998</v>
          </cell>
        </row>
        <row r="22557">
          <cell r="S22557">
            <v>289.2</v>
          </cell>
        </row>
        <row r="22558">
          <cell r="S22558">
            <v>287.5</v>
          </cell>
        </row>
        <row r="22559">
          <cell r="S22559">
            <v>286.8</v>
          </cell>
        </row>
        <row r="22560">
          <cell r="S22560">
            <v>286.39999999999998</v>
          </cell>
        </row>
        <row r="22561">
          <cell r="S22561">
            <v>285.39999999999998</v>
          </cell>
        </row>
        <row r="22562">
          <cell r="S22562">
            <v>284.60000000000002</v>
          </cell>
        </row>
        <row r="22563">
          <cell r="S22563">
            <v>284.10000000000002</v>
          </cell>
        </row>
        <row r="22564">
          <cell r="S22564">
            <v>284.39999999999998</v>
          </cell>
        </row>
        <row r="22565">
          <cell r="S22565">
            <v>283.89999999999998</v>
          </cell>
        </row>
        <row r="22566">
          <cell r="S22566">
            <v>283.8</v>
          </cell>
        </row>
        <row r="22567">
          <cell r="S22567">
            <v>283.60000000000002</v>
          </cell>
        </row>
        <row r="22568">
          <cell r="S22568">
            <v>285.89999999999998</v>
          </cell>
        </row>
        <row r="22569">
          <cell r="S22569">
            <v>287.89999999999998</v>
          </cell>
        </row>
        <row r="22570">
          <cell r="S22570">
            <v>289.5</v>
          </cell>
        </row>
        <row r="22571">
          <cell r="S22571">
            <v>290.10000000000002</v>
          </cell>
        </row>
        <row r="22572">
          <cell r="S22572">
            <v>289.39999999999998</v>
          </cell>
        </row>
        <row r="22573">
          <cell r="S22573">
            <v>290.10000000000002</v>
          </cell>
        </row>
        <row r="22574">
          <cell r="S22574">
            <v>290.89999999999998</v>
          </cell>
        </row>
        <row r="22575">
          <cell r="S22575">
            <v>291.8</v>
          </cell>
        </row>
        <row r="22576">
          <cell r="S22576">
            <v>291.60000000000002</v>
          </cell>
        </row>
        <row r="22577">
          <cell r="S22577">
            <v>292.8</v>
          </cell>
        </row>
        <row r="22578">
          <cell r="S22578">
            <v>293.2</v>
          </cell>
        </row>
        <row r="22579">
          <cell r="S22579">
            <v>292.39999999999998</v>
          </cell>
        </row>
        <row r="22580">
          <cell r="S22580">
            <v>291.60000000000002</v>
          </cell>
        </row>
        <row r="22581">
          <cell r="S22581">
            <v>289.89999999999998</v>
          </cell>
        </row>
        <row r="22582">
          <cell r="S22582">
            <v>288.8</v>
          </cell>
        </row>
        <row r="22583">
          <cell r="S22583">
            <v>287.5</v>
          </cell>
        </row>
        <row r="22584">
          <cell r="S22584">
            <v>286.39999999999998</v>
          </cell>
        </row>
        <row r="22585">
          <cell r="S22585">
            <v>285.39999999999998</v>
          </cell>
        </row>
        <row r="22586">
          <cell r="S22586">
            <v>284.8</v>
          </cell>
        </row>
        <row r="22587">
          <cell r="S22587">
            <v>284.8</v>
          </cell>
        </row>
        <row r="22588">
          <cell r="S22588">
            <v>284.89999999999998</v>
          </cell>
        </row>
        <row r="22589">
          <cell r="S22589">
            <v>285.10000000000002</v>
          </cell>
        </row>
        <row r="22590">
          <cell r="S22590">
            <v>284.39999999999998</v>
          </cell>
        </row>
        <row r="22591">
          <cell r="S22591">
            <v>285.39999999999998</v>
          </cell>
        </row>
        <row r="22592">
          <cell r="S22592">
            <v>286</v>
          </cell>
        </row>
        <row r="22593">
          <cell r="S22593">
            <v>286.60000000000002</v>
          </cell>
        </row>
        <row r="22594">
          <cell r="S22594">
            <v>287.2</v>
          </cell>
        </row>
        <row r="22595">
          <cell r="S22595">
            <v>286.39999999999998</v>
          </cell>
        </row>
        <row r="22596">
          <cell r="S22596">
            <v>286.39999999999998</v>
          </cell>
        </row>
        <row r="22597">
          <cell r="S22597">
            <v>287.5</v>
          </cell>
        </row>
        <row r="22598">
          <cell r="S22598">
            <v>288.89999999999998</v>
          </cell>
        </row>
        <row r="22599">
          <cell r="S22599">
            <v>289.89999999999998</v>
          </cell>
        </row>
        <row r="22600">
          <cell r="S22600">
            <v>289.89999999999998</v>
          </cell>
        </row>
        <row r="22601">
          <cell r="S22601">
            <v>290.5</v>
          </cell>
        </row>
        <row r="22602">
          <cell r="S22602">
            <v>290.5</v>
          </cell>
        </row>
        <row r="22603">
          <cell r="S22603">
            <v>290.5</v>
          </cell>
        </row>
        <row r="22604">
          <cell r="S22604">
            <v>289.5</v>
          </cell>
        </row>
        <row r="22605">
          <cell r="S22605">
            <v>289.39999999999998</v>
          </cell>
        </row>
        <row r="22606">
          <cell r="S22606">
            <v>289</v>
          </cell>
        </row>
        <row r="22607">
          <cell r="S22607">
            <v>288.8</v>
          </cell>
        </row>
        <row r="22608">
          <cell r="S22608">
            <v>288.10000000000002</v>
          </cell>
        </row>
        <row r="22609">
          <cell r="S22609">
            <v>288.10000000000002</v>
          </cell>
        </row>
        <row r="22610">
          <cell r="S22610">
            <v>287.2</v>
          </cell>
        </row>
        <row r="22611">
          <cell r="S22611">
            <v>286.8</v>
          </cell>
        </row>
        <row r="22612">
          <cell r="S22612">
            <v>287.5</v>
          </cell>
        </row>
        <row r="22613">
          <cell r="S22613">
            <v>287.39999999999998</v>
          </cell>
        </row>
        <row r="22614">
          <cell r="S22614">
            <v>287.39999999999998</v>
          </cell>
        </row>
        <row r="22615">
          <cell r="S22615">
            <v>287.39999999999998</v>
          </cell>
        </row>
        <row r="22616">
          <cell r="S22616">
            <v>288.89999999999998</v>
          </cell>
        </row>
        <row r="22617">
          <cell r="S22617">
            <v>290</v>
          </cell>
        </row>
        <row r="22618">
          <cell r="S22618">
            <v>290.89999999999998</v>
          </cell>
        </row>
        <row r="22619">
          <cell r="S22619">
            <v>291.5</v>
          </cell>
        </row>
        <row r="22620">
          <cell r="S22620">
            <v>291.89999999999998</v>
          </cell>
        </row>
        <row r="22621">
          <cell r="S22621">
            <v>292</v>
          </cell>
        </row>
        <row r="22622">
          <cell r="S22622">
            <v>292.10000000000002</v>
          </cell>
        </row>
        <row r="22623">
          <cell r="S22623">
            <v>292.5</v>
          </cell>
        </row>
        <row r="22624">
          <cell r="S22624">
            <v>293.39999999999998</v>
          </cell>
        </row>
        <row r="22625">
          <cell r="S22625">
            <v>292.60000000000002</v>
          </cell>
        </row>
        <row r="22626">
          <cell r="S22626">
            <v>291.8</v>
          </cell>
        </row>
        <row r="22627">
          <cell r="S22627">
            <v>291.5</v>
          </cell>
        </row>
        <row r="22628">
          <cell r="S22628">
            <v>290.8</v>
          </cell>
        </row>
        <row r="22629">
          <cell r="S22629">
            <v>290.8</v>
          </cell>
        </row>
        <row r="22630">
          <cell r="S22630">
            <v>290.89999999999998</v>
          </cell>
        </row>
        <row r="22631">
          <cell r="S22631">
            <v>290.89999999999998</v>
          </cell>
        </row>
        <row r="22632">
          <cell r="S22632">
            <v>290</v>
          </cell>
        </row>
        <row r="22633">
          <cell r="S22633">
            <v>290.5</v>
          </cell>
        </row>
        <row r="22634">
          <cell r="S22634">
            <v>291.39999999999998</v>
          </cell>
        </row>
        <row r="22635">
          <cell r="S22635">
            <v>291</v>
          </cell>
        </row>
        <row r="22636">
          <cell r="S22636">
            <v>290.8</v>
          </cell>
        </row>
        <row r="22637">
          <cell r="S22637">
            <v>289.89999999999998</v>
          </cell>
        </row>
        <row r="22638">
          <cell r="S22638">
            <v>288.89999999999998</v>
          </cell>
        </row>
        <row r="22639">
          <cell r="S22639">
            <v>289.10000000000002</v>
          </cell>
        </row>
        <row r="22640">
          <cell r="S22640">
            <v>289.89999999999998</v>
          </cell>
        </row>
        <row r="22641">
          <cell r="S22641">
            <v>291.5</v>
          </cell>
        </row>
        <row r="22642">
          <cell r="S22642">
            <v>293.10000000000002</v>
          </cell>
        </row>
        <row r="22643">
          <cell r="S22643">
            <v>294.39999999999998</v>
          </cell>
        </row>
        <row r="22644">
          <cell r="S22644">
            <v>294.89999999999998</v>
          </cell>
        </row>
        <row r="22645">
          <cell r="S22645">
            <v>294.8</v>
          </cell>
        </row>
        <row r="22646">
          <cell r="S22646">
            <v>296.39999999999998</v>
          </cell>
        </row>
        <row r="22647">
          <cell r="S22647">
            <v>296.39999999999998</v>
          </cell>
        </row>
        <row r="22648">
          <cell r="S22648">
            <v>295.89999999999998</v>
          </cell>
        </row>
        <row r="22649">
          <cell r="S22649">
            <v>297</v>
          </cell>
        </row>
        <row r="22650">
          <cell r="S22650">
            <v>296.2</v>
          </cell>
        </row>
        <row r="22651">
          <cell r="S22651">
            <v>293.5</v>
          </cell>
        </row>
        <row r="22652">
          <cell r="S22652">
            <v>292.5</v>
          </cell>
        </row>
        <row r="22653">
          <cell r="S22653">
            <v>292</v>
          </cell>
        </row>
        <row r="22654">
          <cell r="S22654">
            <v>290.8</v>
          </cell>
        </row>
        <row r="22655">
          <cell r="S22655">
            <v>289.89999999999998</v>
          </cell>
        </row>
        <row r="22656">
          <cell r="S22656">
            <v>288.89999999999998</v>
          </cell>
        </row>
        <row r="22657">
          <cell r="S22657">
            <v>287</v>
          </cell>
        </row>
        <row r="22658">
          <cell r="S22658">
            <v>286</v>
          </cell>
        </row>
        <row r="22659">
          <cell r="S22659">
            <v>286.10000000000002</v>
          </cell>
        </row>
        <row r="22660">
          <cell r="S22660">
            <v>285.89999999999998</v>
          </cell>
        </row>
        <row r="22661">
          <cell r="S22661">
            <v>284.60000000000002</v>
          </cell>
        </row>
        <row r="22662">
          <cell r="S22662">
            <v>284.39999999999998</v>
          </cell>
        </row>
        <row r="22663">
          <cell r="S22663">
            <v>285</v>
          </cell>
        </row>
        <row r="22664">
          <cell r="S22664">
            <v>285.8</v>
          </cell>
        </row>
        <row r="22665">
          <cell r="S22665">
            <v>288</v>
          </cell>
        </row>
        <row r="22666">
          <cell r="S22666">
            <v>290.39999999999998</v>
          </cell>
        </row>
        <row r="22667">
          <cell r="S22667">
            <v>291.8</v>
          </cell>
        </row>
        <row r="22668">
          <cell r="S22668">
            <v>293.2</v>
          </cell>
        </row>
        <row r="22669">
          <cell r="S22669">
            <v>292.89999999999998</v>
          </cell>
        </row>
        <row r="22670">
          <cell r="S22670">
            <v>293.39999999999998</v>
          </cell>
        </row>
        <row r="22671">
          <cell r="S22671">
            <v>293.60000000000002</v>
          </cell>
        </row>
        <row r="22672">
          <cell r="S22672">
            <v>291.5</v>
          </cell>
        </row>
        <row r="22673">
          <cell r="S22673">
            <v>290.89999999999998</v>
          </cell>
        </row>
        <row r="22674">
          <cell r="S22674">
            <v>292.10000000000002</v>
          </cell>
        </row>
        <row r="22675">
          <cell r="S22675">
            <v>292.89999999999998</v>
          </cell>
        </row>
        <row r="22676">
          <cell r="S22676">
            <v>292.10000000000002</v>
          </cell>
        </row>
        <row r="22677">
          <cell r="S22677">
            <v>291.2</v>
          </cell>
        </row>
        <row r="22678">
          <cell r="S22678">
            <v>289.5</v>
          </cell>
        </row>
        <row r="22679">
          <cell r="S22679">
            <v>287.5</v>
          </cell>
        </row>
        <row r="22680">
          <cell r="S22680">
            <v>286.89999999999998</v>
          </cell>
        </row>
        <row r="22681">
          <cell r="S22681">
            <v>286.10000000000002</v>
          </cell>
        </row>
        <row r="22682">
          <cell r="S22682">
            <v>286.2</v>
          </cell>
        </row>
        <row r="22683">
          <cell r="S22683">
            <v>286.2</v>
          </cell>
        </row>
        <row r="22684">
          <cell r="S22684">
            <v>285.89999999999998</v>
          </cell>
        </row>
        <row r="22685">
          <cell r="S22685">
            <v>285.5</v>
          </cell>
        </row>
        <row r="22686">
          <cell r="S22686">
            <v>284.5</v>
          </cell>
        </row>
        <row r="22687">
          <cell r="S22687">
            <v>284.60000000000002</v>
          </cell>
        </row>
        <row r="22688">
          <cell r="S22688">
            <v>285.8</v>
          </cell>
        </row>
        <row r="22689">
          <cell r="S22689">
            <v>287.8</v>
          </cell>
        </row>
        <row r="22690">
          <cell r="S22690">
            <v>287.89999999999998</v>
          </cell>
        </row>
        <row r="22691">
          <cell r="S22691">
            <v>288.8</v>
          </cell>
        </row>
        <row r="22692">
          <cell r="S22692">
            <v>289.89999999999998</v>
          </cell>
        </row>
        <row r="22693">
          <cell r="S22693">
            <v>289.5</v>
          </cell>
        </row>
        <row r="22694">
          <cell r="S22694">
            <v>290</v>
          </cell>
        </row>
        <row r="22695">
          <cell r="S22695">
            <v>291.10000000000002</v>
          </cell>
        </row>
        <row r="22696">
          <cell r="S22696">
            <v>291.39999999999998</v>
          </cell>
        </row>
        <row r="22697">
          <cell r="S22697">
            <v>290.39999999999998</v>
          </cell>
        </row>
        <row r="22698">
          <cell r="S22698">
            <v>288.89999999999998</v>
          </cell>
        </row>
        <row r="22699">
          <cell r="S22699">
            <v>288.89999999999998</v>
          </cell>
        </row>
        <row r="22700">
          <cell r="S22700">
            <v>287.89999999999998</v>
          </cell>
        </row>
        <row r="22701">
          <cell r="S22701">
            <v>287.8</v>
          </cell>
        </row>
        <row r="22702">
          <cell r="S22702">
            <v>288</v>
          </cell>
        </row>
        <row r="22703">
          <cell r="S22703">
            <v>288</v>
          </cell>
        </row>
        <row r="22704">
          <cell r="S22704">
            <v>287.39999999999998</v>
          </cell>
        </row>
        <row r="22705">
          <cell r="S22705">
            <v>286.2</v>
          </cell>
        </row>
        <row r="22706">
          <cell r="S22706">
            <v>285</v>
          </cell>
        </row>
        <row r="22707">
          <cell r="S22707">
            <v>284.39999999999998</v>
          </cell>
        </row>
        <row r="22708">
          <cell r="S22708">
            <v>283.89999999999998</v>
          </cell>
        </row>
        <row r="22709">
          <cell r="S22709">
            <v>282.8</v>
          </cell>
        </row>
        <row r="22710">
          <cell r="S22710">
            <v>282.2</v>
          </cell>
        </row>
        <row r="22711">
          <cell r="S22711">
            <v>281.89999999999998</v>
          </cell>
        </row>
        <row r="22712">
          <cell r="S22712">
            <v>283.39999999999998</v>
          </cell>
        </row>
        <row r="22713">
          <cell r="S22713">
            <v>285.5</v>
          </cell>
        </row>
        <row r="22714">
          <cell r="S22714">
            <v>287.2</v>
          </cell>
        </row>
        <row r="22715">
          <cell r="S22715">
            <v>288.89999999999998</v>
          </cell>
        </row>
        <row r="22716">
          <cell r="S22716">
            <v>289</v>
          </cell>
        </row>
        <row r="22717">
          <cell r="S22717">
            <v>288.8</v>
          </cell>
        </row>
        <row r="22718">
          <cell r="S22718">
            <v>288.5</v>
          </cell>
        </row>
        <row r="22719">
          <cell r="S22719">
            <v>289.2</v>
          </cell>
        </row>
        <row r="22720">
          <cell r="S22720">
            <v>289.60000000000002</v>
          </cell>
        </row>
        <row r="22721">
          <cell r="S22721">
            <v>290.10000000000002</v>
          </cell>
        </row>
        <row r="22722">
          <cell r="S22722">
            <v>290.89999999999998</v>
          </cell>
        </row>
        <row r="22723">
          <cell r="S22723">
            <v>291.39999999999998</v>
          </cell>
        </row>
        <row r="22724">
          <cell r="S22724">
            <v>292.10000000000002</v>
          </cell>
        </row>
        <row r="22725">
          <cell r="S22725">
            <v>291.89999999999998</v>
          </cell>
        </row>
        <row r="22726">
          <cell r="S22726">
            <v>292</v>
          </cell>
        </row>
        <row r="22727">
          <cell r="S22727">
            <v>291.89999999999998</v>
          </cell>
        </row>
        <row r="22728">
          <cell r="S22728">
            <v>291.39999999999998</v>
          </cell>
        </row>
        <row r="22729">
          <cell r="S22729">
            <v>291.2</v>
          </cell>
        </row>
        <row r="22730">
          <cell r="S22730">
            <v>291.10000000000002</v>
          </cell>
        </row>
        <row r="22731">
          <cell r="S22731">
            <v>290.2</v>
          </cell>
        </row>
        <row r="22732">
          <cell r="S22732">
            <v>290</v>
          </cell>
        </row>
        <row r="22733">
          <cell r="S22733">
            <v>290.10000000000002</v>
          </cell>
        </row>
        <row r="22734">
          <cell r="S22734">
            <v>289.89999999999998</v>
          </cell>
        </row>
        <row r="22735">
          <cell r="S22735">
            <v>289.8</v>
          </cell>
        </row>
        <row r="22736">
          <cell r="S22736">
            <v>290.2</v>
          </cell>
        </row>
        <row r="22737">
          <cell r="S22737">
            <v>290</v>
          </cell>
        </row>
        <row r="22738">
          <cell r="S22738">
            <v>290.89999999999998</v>
          </cell>
        </row>
        <row r="22739">
          <cell r="S22739">
            <v>291.8</v>
          </cell>
        </row>
        <row r="22740">
          <cell r="S22740">
            <v>292.5</v>
          </cell>
        </row>
        <row r="22741">
          <cell r="S22741">
            <v>294.5</v>
          </cell>
        </row>
        <row r="22742">
          <cell r="S22742">
            <v>295.8</v>
          </cell>
        </row>
        <row r="22743">
          <cell r="S22743">
            <v>297.39999999999998</v>
          </cell>
        </row>
        <row r="22744">
          <cell r="S22744">
            <v>296.10000000000002</v>
          </cell>
        </row>
        <row r="22745">
          <cell r="S22745">
            <v>296.8</v>
          </cell>
        </row>
        <row r="22746">
          <cell r="S22746">
            <v>296.8</v>
          </cell>
        </row>
        <row r="22747">
          <cell r="S22747">
            <v>296.10000000000002</v>
          </cell>
        </row>
        <row r="22748">
          <cell r="S22748">
            <v>293.39999999999998</v>
          </cell>
        </row>
        <row r="22749">
          <cell r="S22749">
            <v>292.89999999999998</v>
          </cell>
        </row>
        <row r="22750">
          <cell r="S22750">
            <v>293.89999999999998</v>
          </cell>
        </row>
        <row r="22751">
          <cell r="S22751">
            <v>293</v>
          </cell>
        </row>
        <row r="22752">
          <cell r="S22752">
            <v>293</v>
          </cell>
        </row>
        <row r="22753">
          <cell r="S22753">
            <v>292.8</v>
          </cell>
        </row>
        <row r="22754">
          <cell r="S22754">
            <v>291.89999999999998</v>
          </cell>
        </row>
        <row r="22755">
          <cell r="S22755">
            <v>291.39999999999998</v>
          </cell>
        </row>
        <row r="22756">
          <cell r="S22756">
            <v>290.89999999999998</v>
          </cell>
        </row>
        <row r="22757">
          <cell r="S22757">
            <v>290.39999999999998</v>
          </cell>
        </row>
        <row r="22758">
          <cell r="S22758">
            <v>290.39999999999998</v>
          </cell>
        </row>
        <row r="22759">
          <cell r="S22759">
            <v>290.39999999999998</v>
          </cell>
        </row>
        <row r="22760">
          <cell r="S22760">
            <v>290</v>
          </cell>
        </row>
        <row r="22761">
          <cell r="S22761">
            <v>291.39999999999998</v>
          </cell>
        </row>
        <row r="22762">
          <cell r="S22762">
            <v>292.8</v>
          </cell>
        </row>
        <row r="22763">
          <cell r="S22763">
            <v>291</v>
          </cell>
        </row>
        <row r="22764">
          <cell r="S22764">
            <v>291.2</v>
          </cell>
        </row>
        <row r="22765">
          <cell r="S22765">
            <v>291</v>
          </cell>
        </row>
        <row r="22766">
          <cell r="S22766">
            <v>291.39999999999998</v>
          </cell>
        </row>
        <row r="22767">
          <cell r="S22767">
            <v>291.39999999999998</v>
          </cell>
        </row>
        <row r="22768">
          <cell r="S22768">
            <v>291.89999999999998</v>
          </cell>
        </row>
        <row r="22769">
          <cell r="S22769">
            <v>291.60000000000002</v>
          </cell>
        </row>
        <row r="22770">
          <cell r="S22770">
            <v>291.39999999999998</v>
          </cell>
        </row>
        <row r="22771">
          <cell r="S22771">
            <v>290.8</v>
          </cell>
        </row>
        <row r="22772">
          <cell r="S22772">
            <v>290.39999999999998</v>
          </cell>
        </row>
        <row r="22773">
          <cell r="S22773">
            <v>289.89999999999998</v>
          </cell>
        </row>
        <row r="22774">
          <cell r="S22774">
            <v>290.60000000000002</v>
          </cell>
        </row>
        <row r="22775">
          <cell r="S22775">
            <v>290.8</v>
          </cell>
        </row>
        <row r="22776">
          <cell r="S22776">
            <v>290.89999999999998</v>
          </cell>
        </row>
        <row r="22777">
          <cell r="S22777">
            <v>290.5</v>
          </cell>
        </row>
        <row r="22778">
          <cell r="S22778">
            <v>289.39999999999998</v>
          </cell>
        </row>
        <row r="22779">
          <cell r="S22779">
            <v>289.2</v>
          </cell>
        </row>
        <row r="22780">
          <cell r="S22780">
            <v>290.2</v>
          </cell>
        </row>
        <row r="22781">
          <cell r="S22781">
            <v>289.89999999999998</v>
          </cell>
        </row>
        <row r="22782">
          <cell r="S22782">
            <v>289.8</v>
          </cell>
        </row>
        <row r="22783">
          <cell r="S22783">
            <v>289.60000000000002</v>
          </cell>
        </row>
        <row r="22784">
          <cell r="S22784">
            <v>290.39999999999998</v>
          </cell>
        </row>
        <row r="22785">
          <cell r="S22785">
            <v>292.5</v>
          </cell>
        </row>
        <row r="22786">
          <cell r="S22786">
            <v>292</v>
          </cell>
        </row>
        <row r="22787">
          <cell r="S22787">
            <v>292.2</v>
          </cell>
        </row>
        <row r="22788">
          <cell r="S22788">
            <v>292.60000000000002</v>
          </cell>
        </row>
        <row r="22789">
          <cell r="S22789">
            <v>293.39999999999998</v>
          </cell>
        </row>
        <row r="22790">
          <cell r="S22790">
            <v>294</v>
          </cell>
        </row>
        <row r="22791">
          <cell r="S22791">
            <v>293.60000000000002</v>
          </cell>
        </row>
        <row r="22792">
          <cell r="S22792">
            <v>293.39999999999998</v>
          </cell>
        </row>
        <row r="22793">
          <cell r="S22793">
            <v>292.89999999999998</v>
          </cell>
        </row>
        <row r="22794">
          <cell r="S22794">
            <v>293.8</v>
          </cell>
        </row>
        <row r="22795">
          <cell r="S22795">
            <v>293.10000000000002</v>
          </cell>
        </row>
        <row r="22796">
          <cell r="S22796">
            <v>292.39999999999998</v>
          </cell>
        </row>
        <row r="22797">
          <cell r="S22797">
            <v>292.60000000000002</v>
          </cell>
        </row>
        <row r="22798">
          <cell r="S22798">
            <v>292.8</v>
          </cell>
        </row>
        <row r="22799">
          <cell r="S22799">
            <v>292.39999999999998</v>
          </cell>
        </row>
        <row r="22800">
          <cell r="S22800">
            <v>291.89999999999998</v>
          </cell>
        </row>
        <row r="22801">
          <cell r="S22801">
            <v>291.60000000000002</v>
          </cell>
        </row>
        <row r="22802">
          <cell r="S22802">
            <v>293.39999999999998</v>
          </cell>
        </row>
        <row r="22803">
          <cell r="S22803">
            <v>292.89999999999998</v>
          </cell>
        </row>
        <row r="22804">
          <cell r="S22804">
            <v>292</v>
          </cell>
        </row>
        <row r="22805">
          <cell r="S22805">
            <v>291.2</v>
          </cell>
        </row>
        <row r="22806">
          <cell r="S22806">
            <v>290.5</v>
          </cell>
        </row>
        <row r="22807">
          <cell r="S22807">
            <v>290.2</v>
          </cell>
        </row>
        <row r="22808">
          <cell r="S22808">
            <v>290.60000000000002</v>
          </cell>
        </row>
        <row r="22809">
          <cell r="S22809">
            <v>290.60000000000002</v>
          </cell>
        </row>
        <row r="22810">
          <cell r="S22810">
            <v>290.8</v>
          </cell>
        </row>
        <row r="22811">
          <cell r="S22811">
            <v>290.89999999999998</v>
          </cell>
        </row>
        <row r="22812">
          <cell r="S22812">
            <v>291.10000000000002</v>
          </cell>
        </row>
        <row r="22813">
          <cell r="S22813">
            <v>290.89999999999998</v>
          </cell>
        </row>
        <row r="22814">
          <cell r="S22814">
            <v>290.39999999999998</v>
          </cell>
        </row>
        <row r="22815">
          <cell r="S22815">
            <v>290.5</v>
          </cell>
        </row>
        <row r="22816">
          <cell r="S22816">
            <v>291.10000000000002</v>
          </cell>
        </row>
        <row r="22817">
          <cell r="S22817">
            <v>291.10000000000002</v>
          </cell>
        </row>
        <row r="22818">
          <cell r="S22818">
            <v>289.8</v>
          </cell>
        </row>
        <row r="22819">
          <cell r="S22819">
            <v>289.2</v>
          </cell>
        </row>
        <row r="22820">
          <cell r="S22820">
            <v>288.5</v>
          </cell>
        </row>
        <row r="22821">
          <cell r="S22821">
            <v>288.10000000000002</v>
          </cell>
        </row>
        <row r="22822">
          <cell r="S22822">
            <v>288.10000000000002</v>
          </cell>
        </row>
        <row r="22823">
          <cell r="S22823">
            <v>288.2</v>
          </cell>
        </row>
        <row r="22824">
          <cell r="S22824">
            <v>288.10000000000002</v>
          </cell>
        </row>
        <row r="22825">
          <cell r="S22825">
            <v>288</v>
          </cell>
        </row>
        <row r="22826">
          <cell r="S22826">
            <v>287.89999999999998</v>
          </cell>
        </row>
        <row r="22827">
          <cell r="S22827">
            <v>287.89999999999998</v>
          </cell>
        </row>
        <row r="22828">
          <cell r="S22828">
            <v>288</v>
          </cell>
        </row>
        <row r="22829">
          <cell r="S22829">
            <v>288.2</v>
          </cell>
        </row>
        <row r="22830">
          <cell r="S22830">
            <v>287.89999999999998</v>
          </cell>
        </row>
        <row r="22831">
          <cell r="S22831">
            <v>287.89999999999998</v>
          </cell>
        </row>
        <row r="22832">
          <cell r="S22832">
            <v>287.89999999999998</v>
          </cell>
        </row>
        <row r="22833">
          <cell r="S22833">
            <v>288.2</v>
          </cell>
        </row>
        <row r="22834">
          <cell r="S22834">
            <v>289</v>
          </cell>
        </row>
        <row r="22835">
          <cell r="S22835">
            <v>289.60000000000002</v>
          </cell>
        </row>
        <row r="22836">
          <cell r="S22836">
            <v>290.89999999999998</v>
          </cell>
        </row>
        <row r="22837">
          <cell r="S22837">
            <v>291.89999999999998</v>
          </cell>
        </row>
        <row r="22838">
          <cell r="S22838">
            <v>291.8</v>
          </cell>
        </row>
        <row r="22839">
          <cell r="S22839">
            <v>292.60000000000002</v>
          </cell>
        </row>
        <row r="22840">
          <cell r="S22840">
            <v>292.39999999999998</v>
          </cell>
        </row>
        <row r="22841">
          <cell r="S22841">
            <v>292</v>
          </cell>
        </row>
        <row r="22842">
          <cell r="S22842">
            <v>291.39999999999998</v>
          </cell>
        </row>
        <row r="22843">
          <cell r="S22843">
            <v>291</v>
          </cell>
        </row>
        <row r="22844">
          <cell r="S22844">
            <v>289.89999999999998</v>
          </cell>
        </row>
        <row r="22845">
          <cell r="S22845">
            <v>289.10000000000002</v>
          </cell>
        </row>
        <row r="22846">
          <cell r="S22846">
            <v>288.39999999999998</v>
          </cell>
        </row>
        <row r="22847">
          <cell r="S22847">
            <v>288.39999999999998</v>
          </cell>
        </row>
        <row r="22848">
          <cell r="S22848">
            <v>288.2</v>
          </cell>
        </row>
        <row r="22849">
          <cell r="S22849">
            <v>288.39999999999998</v>
          </cell>
        </row>
        <row r="22850">
          <cell r="S22850">
            <v>288</v>
          </cell>
        </row>
        <row r="22851">
          <cell r="S22851">
            <v>287.89999999999998</v>
          </cell>
        </row>
        <row r="22852">
          <cell r="S22852">
            <v>288.10000000000002</v>
          </cell>
        </row>
        <row r="22853">
          <cell r="S22853">
            <v>288</v>
          </cell>
        </row>
        <row r="22854">
          <cell r="S22854">
            <v>288.39999999999998</v>
          </cell>
        </row>
        <row r="22855">
          <cell r="S22855">
            <v>287.89999999999998</v>
          </cell>
        </row>
        <row r="22856">
          <cell r="S22856">
            <v>289</v>
          </cell>
        </row>
        <row r="22857">
          <cell r="S22857">
            <v>290</v>
          </cell>
        </row>
        <row r="22858">
          <cell r="S22858">
            <v>291.2</v>
          </cell>
        </row>
        <row r="22859">
          <cell r="S22859">
            <v>292.39999999999998</v>
          </cell>
        </row>
        <row r="22860">
          <cell r="S22860">
            <v>293</v>
          </cell>
        </row>
        <row r="22861">
          <cell r="S22861">
            <v>293.39999999999998</v>
          </cell>
        </row>
        <row r="22862">
          <cell r="S22862">
            <v>294.89999999999998</v>
          </cell>
        </row>
        <row r="22863">
          <cell r="S22863">
            <v>294.10000000000002</v>
          </cell>
        </row>
        <row r="22864">
          <cell r="S22864">
            <v>293.89999999999998</v>
          </cell>
        </row>
        <row r="22865">
          <cell r="S22865">
            <v>294.10000000000002</v>
          </cell>
        </row>
        <row r="22866">
          <cell r="S22866">
            <v>293.89999999999998</v>
          </cell>
        </row>
        <row r="22867">
          <cell r="S22867">
            <v>293.39999999999998</v>
          </cell>
        </row>
        <row r="22868">
          <cell r="S22868">
            <v>291.89999999999998</v>
          </cell>
        </row>
        <row r="22869">
          <cell r="S22869">
            <v>290.39999999999998</v>
          </cell>
        </row>
        <row r="22870">
          <cell r="S22870">
            <v>289.89999999999998</v>
          </cell>
        </row>
        <row r="22871">
          <cell r="S22871">
            <v>289.60000000000002</v>
          </cell>
        </row>
        <row r="22872">
          <cell r="S22872">
            <v>289.39999999999998</v>
          </cell>
        </row>
        <row r="22873">
          <cell r="S22873">
            <v>289.39999999999998</v>
          </cell>
        </row>
        <row r="22874">
          <cell r="S22874">
            <v>289.39999999999998</v>
          </cell>
        </row>
        <row r="22875">
          <cell r="S22875">
            <v>289.39999999999998</v>
          </cell>
        </row>
        <row r="22876">
          <cell r="S22876">
            <v>289.39999999999998</v>
          </cell>
        </row>
        <row r="22877">
          <cell r="S22877">
            <v>289.39999999999998</v>
          </cell>
        </row>
        <row r="22878">
          <cell r="S22878">
            <v>289.10000000000002</v>
          </cell>
        </row>
        <row r="22879">
          <cell r="S22879">
            <v>289.10000000000002</v>
          </cell>
        </row>
        <row r="22880">
          <cell r="S22880">
            <v>288.60000000000002</v>
          </cell>
        </row>
        <row r="22881">
          <cell r="S22881">
            <v>289</v>
          </cell>
        </row>
        <row r="22882">
          <cell r="S22882">
            <v>290.39999999999998</v>
          </cell>
        </row>
        <row r="22883">
          <cell r="S22883">
            <v>292.10000000000002</v>
          </cell>
        </row>
        <row r="22884">
          <cell r="S22884">
            <v>294.39999999999998</v>
          </cell>
        </row>
        <row r="22885">
          <cell r="S22885">
            <v>296.10000000000002</v>
          </cell>
        </row>
        <row r="22886">
          <cell r="S22886">
            <v>295.89999999999998</v>
          </cell>
        </row>
        <row r="22887">
          <cell r="S22887">
            <v>296.8</v>
          </cell>
        </row>
        <row r="22888">
          <cell r="S22888">
            <v>296</v>
          </cell>
        </row>
        <row r="22889">
          <cell r="S22889">
            <v>295.60000000000002</v>
          </cell>
        </row>
        <row r="22890">
          <cell r="S22890">
            <v>296</v>
          </cell>
        </row>
        <row r="22891">
          <cell r="S22891">
            <v>296.39999999999998</v>
          </cell>
        </row>
        <row r="22892">
          <cell r="S22892">
            <v>294</v>
          </cell>
        </row>
        <row r="22893">
          <cell r="S22893">
            <v>292.89999999999998</v>
          </cell>
        </row>
        <row r="22894">
          <cell r="S22894">
            <v>291.5</v>
          </cell>
        </row>
        <row r="22895">
          <cell r="S22895">
            <v>291.2</v>
          </cell>
        </row>
        <row r="22896">
          <cell r="S22896">
            <v>290.89999999999998</v>
          </cell>
        </row>
        <row r="22897">
          <cell r="S22897">
            <v>290.8</v>
          </cell>
        </row>
        <row r="22898">
          <cell r="S22898">
            <v>290</v>
          </cell>
        </row>
        <row r="22899">
          <cell r="S22899">
            <v>289.60000000000002</v>
          </cell>
        </row>
        <row r="22900">
          <cell r="S22900">
            <v>289.60000000000002</v>
          </cell>
        </row>
        <row r="22901">
          <cell r="S22901">
            <v>289.39999999999998</v>
          </cell>
        </row>
        <row r="22902">
          <cell r="S22902">
            <v>289.5</v>
          </cell>
        </row>
        <row r="22903">
          <cell r="S22903">
            <v>289.60000000000002</v>
          </cell>
        </row>
        <row r="22904">
          <cell r="S22904">
            <v>290.39999999999998</v>
          </cell>
        </row>
        <row r="22905">
          <cell r="S22905">
            <v>291.89999999999998</v>
          </cell>
        </row>
        <row r="22906">
          <cell r="S22906">
            <v>291.2</v>
          </cell>
        </row>
        <row r="22907">
          <cell r="S22907">
            <v>294</v>
          </cell>
        </row>
        <row r="22908">
          <cell r="S22908">
            <v>290.2</v>
          </cell>
        </row>
        <row r="22909">
          <cell r="S22909">
            <v>291.8</v>
          </cell>
        </row>
        <row r="22910">
          <cell r="S22910">
            <v>293.8</v>
          </cell>
        </row>
        <row r="22911">
          <cell r="S22911">
            <v>295.60000000000002</v>
          </cell>
        </row>
        <row r="22912">
          <cell r="S22912">
            <v>296.2</v>
          </cell>
        </row>
        <row r="22913">
          <cell r="S22913">
            <v>296.60000000000002</v>
          </cell>
        </row>
        <row r="22914">
          <cell r="S22914">
            <v>295</v>
          </cell>
        </row>
        <row r="22915">
          <cell r="S22915">
            <v>293.5</v>
          </cell>
        </row>
        <row r="22916">
          <cell r="S22916">
            <v>291.39999999999998</v>
          </cell>
        </row>
        <row r="22917">
          <cell r="S22917">
            <v>290.39999999999998</v>
          </cell>
        </row>
        <row r="22918">
          <cell r="S22918">
            <v>289.39999999999998</v>
          </cell>
        </row>
        <row r="22919">
          <cell r="S22919">
            <v>289</v>
          </cell>
        </row>
        <row r="22920">
          <cell r="S22920">
            <v>288.89999999999998</v>
          </cell>
        </row>
        <row r="22921">
          <cell r="S22921">
            <v>288.89999999999998</v>
          </cell>
        </row>
        <row r="22922">
          <cell r="S22922">
            <v>288.8</v>
          </cell>
        </row>
        <row r="22923">
          <cell r="S22923">
            <v>288.89999999999998</v>
          </cell>
        </row>
        <row r="22924">
          <cell r="S22924">
            <v>288.8</v>
          </cell>
        </row>
        <row r="22925">
          <cell r="S22925">
            <v>288.89999999999998</v>
          </cell>
        </row>
        <row r="22926">
          <cell r="S22926">
            <v>288.5</v>
          </cell>
        </row>
        <row r="22927">
          <cell r="S22927">
            <v>288.8</v>
          </cell>
        </row>
        <row r="22928">
          <cell r="S22928">
            <v>288.89999999999998</v>
          </cell>
        </row>
        <row r="22929">
          <cell r="S22929">
            <v>289</v>
          </cell>
        </row>
        <row r="22930">
          <cell r="S22930">
            <v>289.2</v>
          </cell>
        </row>
        <row r="22931">
          <cell r="S22931">
            <v>289.5</v>
          </cell>
        </row>
        <row r="22932">
          <cell r="S22932">
            <v>290.39999999999998</v>
          </cell>
        </row>
        <row r="22933">
          <cell r="S22933">
            <v>290.8</v>
          </cell>
        </row>
        <row r="22934">
          <cell r="S22934">
            <v>291.10000000000002</v>
          </cell>
        </row>
        <row r="22935">
          <cell r="S22935">
            <v>291</v>
          </cell>
        </row>
        <row r="22936">
          <cell r="S22936">
            <v>291</v>
          </cell>
        </row>
        <row r="22937">
          <cell r="S22937">
            <v>290.5</v>
          </cell>
        </row>
        <row r="22938">
          <cell r="S22938">
            <v>290.10000000000002</v>
          </cell>
        </row>
        <row r="22939">
          <cell r="S22939">
            <v>289.8</v>
          </cell>
        </row>
        <row r="22940">
          <cell r="S22940">
            <v>289.39999999999998</v>
          </cell>
        </row>
        <row r="22941">
          <cell r="S22941">
            <v>289.2</v>
          </cell>
        </row>
        <row r="22942">
          <cell r="S22942">
            <v>289.10000000000002</v>
          </cell>
        </row>
        <row r="22943">
          <cell r="S22943">
            <v>288.89999999999998</v>
          </cell>
        </row>
        <row r="22944">
          <cell r="S22944">
            <v>288.89999999999998</v>
          </cell>
        </row>
        <row r="22945">
          <cell r="S22945">
            <v>288.89999999999998</v>
          </cell>
        </row>
        <row r="22946">
          <cell r="S22946">
            <v>288.8</v>
          </cell>
        </row>
        <row r="22947">
          <cell r="S22947">
            <v>288.8</v>
          </cell>
        </row>
        <row r="22948">
          <cell r="S22948">
            <v>288.60000000000002</v>
          </cell>
        </row>
        <row r="22949">
          <cell r="S22949">
            <v>288.5</v>
          </cell>
        </row>
        <row r="22950">
          <cell r="S22950">
            <v>288.39999999999998</v>
          </cell>
        </row>
        <row r="22951">
          <cell r="S22951">
            <v>288.39999999999998</v>
          </cell>
        </row>
        <row r="22952">
          <cell r="S22952">
            <v>288.39999999999998</v>
          </cell>
        </row>
        <row r="22953">
          <cell r="S22953">
            <v>288.8</v>
          </cell>
        </row>
        <row r="22954">
          <cell r="S22954">
            <v>288.89999999999998</v>
          </cell>
        </row>
        <row r="22955">
          <cell r="S22955">
            <v>289.5</v>
          </cell>
        </row>
        <row r="22956">
          <cell r="S22956">
            <v>289.89999999999998</v>
          </cell>
        </row>
        <row r="22957">
          <cell r="S22957">
            <v>290.10000000000002</v>
          </cell>
        </row>
        <row r="22958">
          <cell r="S22958">
            <v>290.89999999999998</v>
          </cell>
        </row>
        <row r="22959">
          <cell r="S22959">
            <v>290.5</v>
          </cell>
        </row>
        <row r="22960">
          <cell r="S22960">
            <v>291.5</v>
          </cell>
        </row>
        <row r="22961">
          <cell r="S22961">
            <v>291.89999999999998</v>
          </cell>
        </row>
        <row r="22962">
          <cell r="S22962">
            <v>291.60000000000002</v>
          </cell>
        </row>
        <row r="22963">
          <cell r="S22963">
            <v>290.10000000000002</v>
          </cell>
        </row>
        <row r="22964">
          <cell r="S22964">
            <v>290</v>
          </cell>
        </row>
        <row r="22965">
          <cell r="S22965">
            <v>289.5</v>
          </cell>
        </row>
        <row r="22966">
          <cell r="S22966">
            <v>289.10000000000002</v>
          </cell>
        </row>
        <row r="22967">
          <cell r="S22967">
            <v>288.89999999999998</v>
          </cell>
        </row>
        <row r="22968">
          <cell r="S22968">
            <v>288.89999999999998</v>
          </cell>
        </row>
        <row r="22969">
          <cell r="S22969">
            <v>288.89999999999998</v>
          </cell>
        </row>
        <row r="22970">
          <cell r="S22970">
            <v>289</v>
          </cell>
        </row>
        <row r="22971">
          <cell r="S22971">
            <v>288.89999999999998</v>
          </cell>
        </row>
        <row r="22972">
          <cell r="S22972">
            <v>288.89999999999998</v>
          </cell>
        </row>
        <row r="22973">
          <cell r="S22973">
            <v>288.89999999999998</v>
          </cell>
        </row>
        <row r="22974">
          <cell r="S22974">
            <v>288.60000000000002</v>
          </cell>
        </row>
        <row r="22975">
          <cell r="S22975">
            <v>288.89999999999998</v>
          </cell>
        </row>
        <row r="22976">
          <cell r="S22976">
            <v>288.89999999999998</v>
          </cell>
        </row>
        <row r="22977">
          <cell r="S22977">
            <v>289.39999999999998</v>
          </cell>
        </row>
        <row r="22978">
          <cell r="S22978">
            <v>289.5</v>
          </cell>
        </row>
        <row r="22979">
          <cell r="S22979">
            <v>289.89999999999998</v>
          </cell>
        </row>
        <row r="22980">
          <cell r="S22980">
            <v>289.89999999999998</v>
          </cell>
        </row>
        <row r="22981">
          <cell r="S22981">
            <v>289.89999999999998</v>
          </cell>
        </row>
        <row r="22982">
          <cell r="S22982">
            <v>291</v>
          </cell>
        </row>
        <row r="22983">
          <cell r="S22983">
            <v>290.2</v>
          </cell>
        </row>
        <row r="22984">
          <cell r="S22984">
            <v>290.10000000000002</v>
          </cell>
        </row>
        <row r="22985">
          <cell r="S22985">
            <v>290</v>
          </cell>
        </row>
        <row r="22986">
          <cell r="S22986">
            <v>290.10000000000002</v>
          </cell>
        </row>
        <row r="22987">
          <cell r="S22987">
            <v>289.5</v>
          </cell>
        </row>
        <row r="22988">
          <cell r="S22988">
            <v>289.10000000000002</v>
          </cell>
        </row>
        <row r="22989">
          <cell r="S22989">
            <v>288.2</v>
          </cell>
        </row>
        <row r="22990">
          <cell r="S22990">
            <v>288</v>
          </cell>
        </row>
        <row r="22991">
          <cell r="S22991">
            <v>288.10000000000002</v>
          </cell>
        </row>
        <row r="22992">
          <cell r="S22992">
            <v>288.2</v>
          </cell>
        </row>
        <row r="22993">
          <cell r="S22993">
            <v>288.2</v>
          </cell>
        </row>
        <row r="22994">
          <cell r="S22994">
            <v>288.39999999999998</v>
          </cell>
        </row>
        <row r="22995">
          <cell r="S22995">
            <v>288.2</v>
          </cell>
        </row>
        <row r="22996">
          <cell r="S22996">
            <v>288</v>
          </cell>
        </row>
        <row r="22997">
          <cell r="S22997">
            <v>288.10000000000002</v>
          </cell>
        </row>
        <row r="22998">
          <cell r="S22998">
            <v>288.39999999999998</v>
          </cell>
        </row>
        <row r="22999">
          <cell r="S22999">
            <v>288.39999999999998</v>
          </cell>
        </row>
        <row r="23000">
          <cell r="S23000">
            <v>288.5</v>
          </cell>
        </row>
        <row r="23001">
          <cell r="S23001">
            <v>288.8</v>
          </cell>
        </row>
        <row r="23002">
          <cell r="S23002">
            <v>289</v>
          </cell>
        </row>
        <row r="23003">
          <cell r="S23003">
            <v>289.39999999999998</v>
          </cell>
        </row>
        <row r="23004">
          <cell r="S23004">
            <v>290</v>
          </cell>
        </row>
        <row r="23005">
          <cell r="S23005">
            <v>290.39999999999998</v>
          </cell>
        </row>
        <row r="23006">
          <cell r="S23006">
            <v>290.2</v>
          </cell>
        </row>
        <row r="23007">
          <cell r="S23007">
            <v>289.60000000000002</v>
          </cell>
        </row>
        <row r="23008">
          <cell r="S23008">
            <v>289.39999999999998</v>
          </cell>
        </row>
        <row r="23009">
          <cell r="S23009">
            <v>289.8</v>
          </cell>
        </row>
        <row r="23010">
          <cell r="S23010">
            <v>289.8</v>
          </cell>
        </row>
        <row r="23011">
          <cell r="S23011">
            <v>289.39999999999998</v>
          </cell>
        </row>
        <row r="23012">
          <cell r="S23012">
            <v>289.39999999999998</v>
          </cell>
        </row>
        <row r="23013">
          <cell r="S23013">
            <v>289.10000000000002</v>
          </cell>
        </row>
        <row r="23014">
          <cell r="S23014">
            <v>288.89999999999998</v>
          </cell>
        </row>
        <row r="23015">
          <cell r="S23015">
            <v>288.89999999999998</v>
          </cell>
        </row>
        <row r="23016">
          <cell r="S23016">
            <v>288.89999999999998</v>
          </cell>
        </row>
        <row r="23017">
          <cell r="S23017">
            <v>288.89999999999998</v>
          </cell>
        </row>
        <row r="23018">
          <cell r="S23018">
            <v>288.5</v>
          </cell>
        </row>
        <row r="23019">
          <cell r="S23019">
            <v>288.39999999999998</v>
          </cell>
        </row>
        <row r="23020">
          <cell r="S23020">
            <v>288.10000000000002</v>
          </cell>
        </row>
        <row r="23021">
          <cell r="S23021">
            <v>288.2</v>
          </cell>
        </row>
        <row r="23022">
          <cell r="S23022">
            <v>288.2</v>
          </cell>
        </row>
        <row r="23023">
          <cell r="S23023">
            <v>288.2</v>
          </cell>
        </row>
        <row r="23024">
          <cell r="S23024">
            <v>288.10000000000002</v>
          </cell>
        </row>
        <row r="23025">
          <cell r="S23025">
            <v>288.5</v>
          </cell>
        </row>
        <row r="23026">
          <cell r="S23026">
            <v>289</v>
          </cell>
        </row>
        <row r="23027">
          <cell r="S23027">
            <v>290.39999999999998</v>
          </cell>
        </row>
        <row r="23028">
          <cell r="S23028">
            <v>290.60000000000002</v>
          </cell>
        </row>
        <row r="23029">
          <cell r="S23029">
            <v>290.60000000000002</v>
          </cell>
        </row>
        <row r="23030">
          <cell r="S23030">
            <v>290.60000000000002</v>
          </cell>
        </row>
        <row r="23031">
          <cell r="S23031">
            <v>291.60000000000002</v>
          </cell>
        </row>
        <row r="23032">
          <cell r="S23032">
            <v>292.39999999999998</v>
          </cell>
        </row>
        <row r="23033">
          <cell r="S23033">
            <v>291.8</v>
          </cell>
        </row>
        <row r="23034">
          <cell r="S23034">
            <v>291.10000000000002</v>
          </cell>
        </row>
        <row r="23035">
          <cell r="S23035">
            <v>290</v>
          </cell>
        </row>
        <row r="23036">
          <cell r="S23036">
            <v>289.39999999999998</v>
          </cell>
        </row>
        <row r="23037">
          <cell r="S23037">
            <v>289.2</v>
          </cell>
        </row>
        <row r="23038">
          <cell r="S23038">
            <v>289</v>
          </cell>
        </row>
        <row r="23039">
          <cell r="S23039">
            <v>288.89999999999998</v>
          </cell>
        </row>
        <row r="23040">
          <cell r="S23040">
            <v>288.5</v>
          </cell>
        </row>
        <row r="23041">
          <cell r="S23041">
            <v>288.2</v>
          </cell>
        </row>
        <row r="23042">
          <cell r="S23042">
            <v>288.39999999999998</v>
          </cell>
        </row>
        <row r="23043">
          <cell r="S23043">
            <v>288.2</v>
          </cell>
        </row>
        <row r="23044">
          <cell r="S23044">
            <v>287.8</v>
          </cell>
        </row>
        <row r="23045">
          <cell r="S23045">
            <v>287.89999999999998</v>
          </cell>
        </row>
        <row r="23046">
          <cell r="S23046">
            <v>287.8</v>
          </cell>
        </row>
        <row r="23047">
          <cell r="S23047">
            <v>287.8</v>
          </cell>
        </row>
        <row r="23048">
          <cell r="S23048">
            <v>287.89999999999998</v>
          </cell>
        </row>
        <row r="23049">
          <cell r="S23049">
            <v>288</v>
          </cell>
        </row>
        <row r="23050">
          <cell r="S23050">
            <v>288.8</v>
          </cell>
        </row>
        <row r="23051">
          <cell r="S23051">
            <v>292.10000000000002</v>
          </cell>
        </row>
        <row r="23052">
          <cell r="S23052">
            <v>293.89999999999998</v>
          </cell>
        </row>
        <row r="23053">
          <cell r="S23053">
            <v>292.39999999999998</v>
          </cell>
        </row>
        <row r="23054">
          <cell r="S23054">
            <v>290.39999999999998</v>
          </cell>
        </row>
        <row r="23055">
          <cell r="S23055">
            <v>292.60000000000002</v>
          </cell>
        </row>
        <row r="23056">
          <cell r="S23056">
            <v>294.10000000000002</v>
          </cell>
        </row>
        <row r="23057">
          <cell r="S23057">
            <v>294.89999999999998</v>
          </cell>
        </row>
        <row r="23058">
          <cell r="S23058">
            <v>292.60000000000002</v>
          </cell>
        </row>
        <row r="23059">
          <cell r="S23059">
            <v>293.10000000000002</v>
          </cell>
        </row>
        <row r="23060">
          <cell r="S23060">
            <v>290.89999999999998</v>
          </cell>
        </row>
        <row r="23061">
          <cell r="S23061">
            <v>291.39999999999998</v>
          </cell>
        </row>
        <row r="23062">
          <cell r="S23062">
            <v>290.60000000000002</v>
          </cell>
        </row>
        <row r="23063">
          <cell r="S23063">
            <v>289.89999999999998</v>
          </cell>
        </row>
        <row r="23064">
          <cell r="S23064">
            <v>289.39999999999998</v>
          </cell>
        </row>
        <row r="23065">
          <cell r="S23065">
            <v>288.60000000000002</v>
          </cell>
        </row>
        <row r="23066">
          <cell r="S23066">
            <v>288.2</v>
          </cell>
        </row>
        <row r="23067">
          <cell r="S23067">
            <v>287.60000000000002</v>
          </cell>
        </row>
        <row r="23068">
          <cell r="S23068">
            <v>287.5</v>
          </cell>
        </row>
        <row r="23069">
          <cell r="S23069">
            <v>286.89999999999998</v>
          </cell>
        </row>
        <row r="23070">
          <cell r="S23070">
            <v>286.8</v>
          </cell>
        </row>
        <row r="23071">
          <cell r="S23071">
            <v>286.60000000000002</v>
          </cell>
        </row>
        <row r="23072">
          <cell r="S23072">
            <v>288.10000000000002</v>
          </cell>
        </row>
        <row r="23073">
          <cell r="S23073">
            <v>289.39999999999998</v>
          </cell>
        </row>
        <row r="23074">
          <cell r="S23074">
            <v>289.8</v>
          </cell>
        </row>
        <row r="23075">
          <cell r="S23075">
            <v>291.10000000000002</v>
          </cell>
        </row>
        <row r="23076">
          <cell r="S23076">
            <v>293</v>
          </cell>
        </row>
        <row r="23077">
          <cell r="S23077">
            <v>291.39999999999998</v>
          </cell>
        </row>
        <row r="23078">
          <cell r="S23078">
            <v>291.60000000000002</v>
          </cell>
        </row>
        <row r="23079">
          <cell r="S23079">
            <v>290.89999999999998</v>
          </cell>
        </row>
        <row r="23080">
          <cell r="S23080">
            <v>291.10000000000002</v>
          </cell>
        </row>
        <row r="23081">
          <cell r="S23081">
            <v>290.8</v>
          </cell>
        </row>
        <row r="23082">
          <cell r="S23082">
            <v>290</v>
          </cell>
        </row>
        <row r="23083">
          <cell r="S23083">
            <v>289.89999999999998</v>
          </cell>
        </row>
        <row r="23084">
          <cell r="S23084">
            <v>289.8</v>
          </cell>
        </row>
        <row r="23085">
          <cell r="S23085">
            <v>289.89999999999998</v>
          </cell>
        </row>
        <row r="23086">
          <cell r="S23086">
            <v>289.60000000000002</v>
          </cell>
        </row>
        <row r="23087">
          <cell r="S23087">
            <v>289.5</v>
          </cell>
        </row>
        <row r="23088">
          <cell r="S23088">
            <v>289.8</v>
          </cell>
        </row>
        <row r="23089">
          <cell r="S23089">
            <v>290.2</v>
          </cell>
        </row>
        <row r="23090">
          <cell r="S23090">
            <v>290.39999999999998</v>
          </cell>
        </row>
        <row r="23091">
          <cell r="S23091">
            <v>290.5</v>
          </cell>
        </row>
        <row r="23092">
          <cell r="S23092">
            <v>290.39999999999998</v>
          </cell>
        </row>
        <row r="23093">
          <cell r="S23093">
            <v>290.39999999999998</v>
          </cell>
        </row>
        <row r="23094">
          <cell r="S23094">
            <v>292.10000000000002</v>
          </cell>
        </row>
        <row r="23095">
          <cell r="S23095">
            <v>290.8</v>
          </cell>
        </row>
        <row r="23096">
          <cell r="S23096">
            <v>288.60000000000002</v>
          </cell>
        </row>
        <row r="23097">
          <cell r="S23097">
            <v>289.8</v>
          </cell>
        </row>
        <row r="23098">
          <cell r="S23098">
            <v>291.39999999999998</v>
          </cell>
        </row>
        <row r="23099">
          <cell r="S23099">
            <v>292</v>
          </cell>
        </row>
        <row r="23100">
          <cell r="S23100">
            <v>293.39999999999998</v>
          </cell>
        </row>
        <row r="23101">
          <cell r="S23101">
            <v>293.39999999999998</v>
          </cell>
        </row>
        <row r="23102">
          <cell r="S23102">
            <v>293.2</v>
          </cell>
        </row>
        <row r="23103">
          <cell r="S23103">
            <v>292.60000000000002</v>
          </cell>
        </row>
        <row r="23104">
          <cell r="S23104">
            <v>292.89999999999998</v>
          </cell>
        </row>
        <row r="23105">
          <cell r="S23105">
            <v>293.2</v>
          </cell>
        </row>
        <row r="23106">
          <cell r="S23106">
            <v>292.8</v>
          </cell>
        </row>
        <row r="23107">
          <cell r="S23107">
            <v>290.89999999999998</v>
          </cell>
        </row>
        <row r="23108">
          <cell r="S23108">
            <v>290.60000000000002</v>
          </cell>
        </row>
        <row r="23109">
          <cell r="S23109">
            <v>290.39999999999998</v>
          </cell>
        </row>
        <row r="23110">
          <cell r="S23110">
            <v>290.10000000000002</v>
          </cell>
        </row>
        <row r="23111">
          <cell r="S23111">
            <v>289.89999999999998</v>
          </cell>
        </row>
        <row r="23112">
          <cell r="S23112">
            <v>289.39999999999998</v>
          </cell>
        </row>
        <row r="23113">
          <cell r="S23113">
            <v>289.8</v>
          </cell>
        </row>
        <row r="23114">
          <cell r="S23114">
            <v>289.89999999999998</v>
          </cell>
        </row>
        <row r="23115">
          <cell r="S23115">
            <v>289.89999999999998</v>
          </cell>
        </row>
        <row r="23116">
          <cell r="S23116">
            <v>290</v>
          </cell>
        </row>
        <row r="23117">
          <cell r="S23117">
            <v>290.89999999999998</v>
          </cell>
        </row>
        <row r="23118">
          <cell r="S23118">
            <v>290.39999999999998</v>
          </cell>
        </row>
        <row r="23119">
          <cell r="S23119">
            <v>291.39999999999998</v>
          </cell>
        </row>
        <row r="23120">
          <cell r="S23120">
            <v>291.10000000000002</v>
          </cell>
        </row>
        <row r="23121">
          <cell r="S23121">
            <v>291.2</v>
          </cell>
        </row>
        <row r="23122">
          <cell r="S23122">
            <v>292.10000000000002</v>
          </cell>
        </row>
        <row r="23123">
          <cell r="S23123">
            <v>292.8</v>
          </cell>
        </row>
        <row r="23124">
          <cell r="S23124">
            <v>294.39999999999998</v>
          </cell>
        </row>
        <row r="23125">
          <cell r="S23125">
            <v>295</v>
          </cell>
        </row>
        <row r="23126">
          <cell r="S23126">
            <v>295.60000000000002</v>
          </cell>
        </row>
        <row r="23127">
          <cell r="S23127">
            <v>295.8</v>
          </cell>
        </row>
        <row r="23128">
          <cell r="S23128">
            <v>295.60000000000002</v>
          </cell>
        </row>
        <row r="23129">
          <cell r="S23129">
            <v>294.89999999999998</v>
          </cell>
        </row>
        <row r="23130">
          <cell r="S23130">
            <v>292.10000000000002</v>
          </cell>
        </row>
        <row r="23131">
          <cell r="S23131">
            <v>293.89999999999998</v>
          </cell>
        </row>
        <row r="23132">
          <cell r="S23132">
            <v>293.2</v>
          </cell>
        </row>
        <row r="23133">
          <cell r="S23133">
            <v>292</v>
          </cell>
        </row>
        <row r="23134">
          <cell r="S23134">
            <v>291.89999999999998</v>
          </cell>
        </row>
        <row r="23135">
          <cell r="S23135">
            <v>290.60000000000002</v>
          </cell>
        </row>
        <row r="23136">
          <cell r="S23136">
            <v>290.89999999999998</v>
          </cell>
        </row>
        <row r="23137">
          <cell r="S23137">
            <v>290.60000000000002</v>
          </cell>
        </row>
        <row r="23138">
          <cell r="S23138">
            <v>290.8</v>
          </cell>
        </row>
        <row r="23139">
          <cell r="S23139">
            <v>290</v>
          </cell>
        </row>
        <row r="23140">
          <cell r="S23140">
            <v>289.5</v>
          </cell>
        </row>
        <row r="23141">
          <cell r="S23141">
            <v>289.39999999999998</v>
          </cell>
        </row>
        <row r="23142">
          <cell r="S23142">
            <v>288.60000000000002</v>
          </cell>
        </row>
        <row r="23143">
          <cell r="S23143">
            <v>288</v>
          </cell>
        </row>
        <row r="23144">
          <cell r="S23144">
            <v>288.10000000000002</v>
          </cell>
        </row>
        <row r="23145">
          <cell r="S23145">
            <v>289.39999999999998</v>
          </cell>
        </row>
        <row r="23146">
          <cell r="S23146">
            <v>290.89999999999998</v>
          </cell>
        </row>
        <row r="23147">
          <cell r="S23147">
            <v>292.10000000000002</v>
          </cell>
        </row>
        <row r="23148">
          <cell r="S23148">
            <v>293.2</v>
          </cell>
        </row>
        <row r="23149">
          <cell r="S23149">
            <v>293.5</v>
          </cell>
        </row>
        <row r="23150">
          <cell r="S23150">
            <v>294.60000000000002</v>
          </cell>
        </row>
        <row r="23151">
          <cell r="S23151">
            <v>289.89999999999998</v>
          </cell>
        </row>
        <row r="23152">
          <cell r="S23152">
            <v>291.89999999999998</v>
          </cell>
        </row>
        <row r="23153">
          <cell r="S23153">
            <v>291.10000000000002</v>
          </cell>
        </row>
        <row r="23154">
          <cell r="S23154">
            <v>290.39999999999998</v>
          </cell>
        </row>
        <row r="23155">
          <cell r="S23155">
            <v>291.39999999999998</v>
          </cell>
        </row>
        <row r="23156">
          <cell r="S23156">
            <v>290.39999999999998</v>
          </cell>
        </row>
        <row r="23157">
          <cell r="S23157">
            <v>290.2</v>
          </cell>
        </row>
        <row r="23158">
          <cell r="S23158">
            <v>289.10000000000002</v>
          </cell>
        </row>
        <row r="23159">
          <cell r="S23159">
            <v>288.2</v>
          </cell>
        </row>
        <row r="23160">
          <cell r="S23160">
            <v>288.39999999999998</v>
          </cell>
        </row>
        <row r="23161">
          <cell r="S23161">
            <v>287.89999999999998</v>
          </cell>
        </row>
        <row r="23162">
          <cell r="S23162">
            <v>287.60000000000002</v>
          </cell>
        </row>
        <row r="23163">
          <cell r="S23163">
            <v>286.89999999999998</v>
          </cell>
        </row>
        <row r="23164">
          <cell r="S23164">
            <v>286.5</v>
          </cell>
        </row>
        <row r="23165">
          <cell r="S23165">
            <v>286.8</v>
          </cell>
        </row>
        <row r="23166">
          <cell r="S23166">
            <v>286.39999999999998</v>
          </cell>
        </row>
        <row r="23167">
          <cell r="S23167">
            <v>285.8</v>
          </cell>
        </row>
        <row r="23168">
          <cell r="S23168">
            <v>286.39999999999998</v>
          </cell>
        </row>
        <row r="23169">
          <cell r="S23169">
            <v>287.39999999999998</v>
          </cell>
        </row>
        <row r="23170">
          <cell r="S23170">
            <v>290.39999999999998</v>
          </cell>
        </row>
        <row r="23171">
          <cell r="S23171">
            <v>291.39999999999998</v>
          </cell>
        </row>
        <row r="23172">
          <cell r="S23172">
            <v>291</v>
          </cell>
        </row>
        <row r="23173">
          <cell r="S23173">
            <v>291.60000000000002</v>
          </cell>
        </row>
        <row r="23174">
          <cell r="S23174">
            <v>292.2</v>
          </cell>
        </row>
        <row r="23175">
          <cell r="S23175">
            <v>291.89999999999998</v>
          </cell>
        </row>
        <row r="23176">
          <cell r="S23176">
            <v>293.60000000000002</v>
          </cell>
        </row>
        <row r="23177">
          <cell r="S23177">
            <v>289.60000000000002</v>
          </cell>
        </row>
        <row r="23178">
          <cell r="S23178">
            <v>290</v>
          </cell>
        </row>
        <row r="23179">
          <cell r="S23179">
            <v>290</v>
          </cell>
        </row>
        <row r="23180">
          <cell r="S23180">
            <v>290.39999999999998</v>
          </cell>
        </row>
        <row r="23181">
          <cell r="S23181">
            <v>289.10000000000002</v>
          </cell>
        </row>
        <row r="23182">
          <cell r="S23182">
            <v>287.89999999999998</v>
          </cell>
        </row>
        <row r="23183">
          <cell r="S23183">
            <v>287.2</v>
          </cell>
        </row>
        <row r="23184">
          <cell r="S23184">
            <v>287.2</v>
          </cell>
        </row>
        <row r="23185">
          <cell r="S23185">
            <v>287</v>
          </cell>
        </row>
        <row r="23186">
          <cell r="S23186">
            <v>287.2</v>
          </cell>
        </row>
        <row r="23187">
          <cell r="S23187">
            <v>286.39999999999998</v>
          </cell>
        </row>
        <row r="23188">
          <cell r="S23188">
            <v>285.60000000000002</v>
          </cell>
        </row>
        <row r="23189">
          <cell r="S23189">
            <v>285.39999999999998</v>
          </cell>
        </row>
        <row r="23190">
          <cell r="S23190">
            <v>286.39999999999998</v>
          </cell>
        </row>
        <row r="23191">
          <cell r="S23191">
            <v>286.39999999999998</v>
          </cell>
        </row>
        <row r="23192">
          <cell r="S23192">
            <v>286.2</v>
          </cell>
        </row>
        <row r="23193">
          <cell r="S23193">
            <v>287.8</v>
          </cell>
        </row>
        <row r="23194">
          <cell r="S23194">
            <v>288.8</v>
          </cell>
        </row>
        <row r="23195">
          <cell r="S23195">
            <v>288.39999999999998</v>
          </cell>
        </row>
        <row r="23196">
          <cell r="S23196">
            <v>289.60000000000002</v>
          </cell>
        </row>
        <row r="23197">
          <cell r="S23197">
            <v>288.89999999999998</v>
          </cell>
        </row>
        <row r="23198">
          <cell r="S23198">
            <v>289.89999999999998</v>
          </cell>
        </row>
        <row r="23199">
          <cell r="S23199">
            <v>289.10000000000002</v>
          </cell>
        </row>
        <row r="23200">
          <cell r="S23200">
            <v>288.89999999999998</v>
          </cell>
        </row>
        <row r="23201">
          <cell r="S23201">
            <v>289.10000000000002</v>
          </cell>
        </row>
        <row r="23202">
          <cell r="S23202">
            <v>289.2</v>
          </cell>
        </row>
        <row r="23203">
          <cell r="S23203">
            <v>288.39999999999998</v>
          </cell>
        </row>
        <row r="23204">
          <cell r="S23204">
            <v>287.2</v>
          </cell>
        </row>
        <row r="23205">
          <cell r="S23205">
            <v>286.8</v>
          </cell>
        </row>
        <row r="23206">
          <cell r="S23206">
            <v>286.60000000000002</v>
          </cell>
        </row>
        <row r="23207">
          <cell r="S23207">
            <v>286.5</v>
          </cell>
        </row>
        <row r="23208">
          <cell r="S23208">
            <v>286.5</v>
          </cell>
        </row>
        <row r="23209">
          <cell r="S23209">
            <v>286.89999999999998</v>
          </cell>
        </row>
        <row r="23210">
          <cell r="S23210">
            <v>287</v>
          </cell>
        </row>
        <row r="23211">
          <cell r="S23211">
            <v>287.39999999999998</v>
          </cell>
        </row>
        <row r="23212">
          <cell r="S23212">
            <v>287.8</v>
          </cell>
        </row>
        <row r="23213">
          <cell r="S23213">
            <v>287.89999999999998</v>
          </cell>
        </row>
        <row r="23214">
          <cell r="S23214">
            <v>288.39999999999998</v>
          </cell>
        </row>
        <row r="23215">
          <cell r="S23215">
            <v>288.2</v>
          </cell>
        </row>
        <row r="23216">
          <cell r="S23216">
            <v>288.39999999999998</v>
          </cell>
        </row>
        <row r="23217">
          <cell r="S23217">
            <v>288.39999999999998</v>
          </cell>
        </row>
        <row r="23218">
          <cell r="S23218">
            <v>287.89999999999998</v>
          </cell>
        </row>
        <row r="23219">
          <cell r="S23219">
            <v>288.39999999999998</v>
          </cell>
        </row>
        <row r="23220">
          <cell r="S23220">
            <v>288.5</v>
          </cell>
        </row>
        <row r="23221">
          <cell r="S23221">
            <v>288.39999999999998</v>
          </cell>
        </row>
        <row r="23222">
          <cell r="S23222">
            <v>288.60000000000002</v>
          </cell>
        </row>
        <row r="23223">
          <cell r="S23223">
            <v>289.5</v>
          </cell>
        </row>
        <row r="23224">
          <cell r="S23224">
            <v>289.89999999999998</v>
          </cell>
        </row>
        <row r="23225">
          <cell r="S23225">
            <v>292</v>
          </cell>
        </row>
        <row r="23226">
          <cell r="S23226">
            <v>292.10000000000002</v>
          </cell>
        </row>
        <row r="23227">
          <cell r="S23227">
            <v>289.89999999999998</v>
          </cell>
        </row>
        <row r="23228">
          <cell r="S23228">
            <v>288.89999999999998</v>
          </cell>
        </row>
        <row r="23229">
          <cell r="S23229">
            <v>288.89999999999998</v>
          </cell>
        </row>
        <row r="23230">
          <cell r="S23230">
            <v>288</v>
          </cell>
        </row>
        <row r="23231">
          <cell r="S23231">
            <v>287.8</v>
          </cell>
        </row>
        <row r="23232">
          <cell r="S23232">
            <v>288.5</v>
          </cell>
        </row>
        <row r="23233">
          <cell r="S23233">
            <v>288.60000000000002</v>
          </cell>
        </row>
        <row r="23234">
          <cell r="S23234">
            <v>289</v>
          </cell>
        </row>
        <row r="23235">
          <cell r="S23235">
            <v>289.39999999999998</v>
          </cell>
        </row>
        <row r="23236">
          <cell r="S23236">
            <v>289.5</v>
          </cell>
        </row>
        <row r="23237">
          <cell r="S23237">
            <v>288.89999999999998</v>
          </cell>
        </row>
        <row r="23238">
          <cell r="S23238">
            <v>288.60000000000002</v>
          </cell>
        </row>
        <row r="23239">
          <cell r="S23239">
            <v>287.8</v>
          </cell>
        </row>
        <row r="23240">
          <cell r="S23240">
            <v>287</v>
          </cell>
        </row>
        <row r="23241">
          <cell r="S23241">
            <v>286.8</v>
          </cell>
        </row>
        <row r="23242">
          <cell r="S23242">
            <v>287</v>
          </cell>
        </row>
        <row r="23243">
          <cell r="S23243">
            <v>287.89999999999998</v>
          </cell>
        </row>
        <row r="23244">
          <cell r="S23244">
            <v>288</v>
          </cell>
        </row>
        <row r="23245">
          <cell r="S23245">
            <v>288.39999999999998</v>
          </cell>
        </row>
        <row r="23246">
          <cell r="S23246">
            <v>289</v>
          </cell>
        </row>
        <row r="23247">
          <cell r="S23247">
            <v>288.60000000000002</v>
          </cell>
        </row>
        <row r="23248">
          <cell r="S23248">
            <v>288.89999999999998</v>
          </cell>
        </row>
        <row r="23249">
          <cell r="S23249">
            <v>289</v>
          </cell>
        </row>
        <row r="23250">
          <cell r="S23250">
            <v>288.60000000000002</v>
          </cell>
        </row>
        <row r="23251">
          <cell r="S23251">
            <v>288.2</v>
          </cell>
        </row>
        <row r="23252">
          <cell r="S23252">
            <v>287.5</v>
          </cell>
        </row>
        <row r="23253">
          <cell r="S23253">
            <v>287</v>
          </cell>
        </row>
        <row r="23254">
          <cell r="S23254">
            <v>286.2</v>
          </cell>
        </row>
        <row r="23255">
          <cell r="S23255">
            <v>285.89999999999998</v>
          </cell>
        </row>
        <row r="23256">
          <cell r="S23256">
            <v>285.2</v>
          </cell>
        </row>
        <row r="23257">
          <cell r="S23257">
            <v>285.39999999999998</v>
          </cell>
        </row>
        <row r="23258">
          <cell r="S23258">
            <v>284.89999999999998</v>
          </cell>
        </row>
        <row r="23259">
          <cell r="S23259">
            <v>284.10000000000002</v>
          </cell>
        </row>
        <row r="23260">
          <cell r="S23260">
            <v>283.60000000000002</v>
          </cell>
        </row>
        <row r="23261">
          <cell r="S23261">
            <v>283.89999999999998</v>
          </cell>
        </row>
        <row r="23262">
          <cell r="S23262">
            <v>283.89999999999998</v>
          </cell>
        </row>
        <row r="23263">
          <cell r="S23263">
            <v>283.60000000000002</v>
          </cell>
        </row>
        <row r="23264">
          <cell r="S23264">
            <v>284.39999999999998</v>
          </cell>
        </row>
        <row r="23265">
          <cell r="S23265">
            <v>286.39999999999998</v>
          </cell>
        </row>
        <row r="23266">
          <cell r="S23266">
            <v>287.2</v>
          </cell>
        </row>
        <row r="23267">
          <cell r="S23267">
            <v>287.89999999999998</v>
          </cell>
        </row>
        <row r="23268">
          <cell r="S23268">
            <v>289</v>
          </cell>
        </row>
        <row r="23269">
          <cell r="S23269">
            <v>288.60000000000002</v>
          </cell>
        </row>
        <row r="23270">
          <cell r="S23270">
            <v>289.10000000000002</v>
          </cell>
        </row>
        <row r="23271">
          <cell r="S23271">
            <v>288.60000000000002</v>
          </cell>
        </row>
        <row r="23272">
          <cell r="S23272">
            <v>288.2</v>
          </cell>
        </row>
        <row r="23273">
          <cell r="S23273">
            <v>288.2</v>
          </cell>
        </row>
        <row r="23274">
          <cell r="S23274">
            <v>288.2</v>
          </cell>
        </row>
        <row r="23275">
          <cell r="S23275">
            <v>288.60000000000002</v>
          </cell>
        </row>
        <row r="23276">
          <cell r="S23276">
            <v>287</v>
          </cell>
        </row>
        <row r="23277">
          <cell r="S23277">
            <v>286.5</v>
          </cell>
        </row>
        <row r="23278">
          <cell r="S23278">
            <v>286</v>
          </cell>
        </row>
        <row r="23279">
          <cell r="S23279">
            <v>285.89999999999998</v>
          </cell>
        </row>
        <row r="23280">
          <cell r="S23280">
            <v>285.39999999999998</v>
          </cell>
        </row>
        <row r="23281">
          <cell r="S23281">
            <v>285.5</v>
          </cell>
        </row>
        <row r="23282">
          <cell r="S23282">
            <v>285.89999999999998</v>
          </cell>
        </row>
        <row r="23283">
          <cell r="S23283">
            <v>285.89999999999998</v>
          </cell>
        </row>
        <row r="23284">
          <cell r="S23284">
            <v>286.39999999999998</v>
          </cell>
        </row>
        <row r="23285">
          <cell r="S23285">
            <v>286.2</v>
          </cell>
        </row>
        <row r="23286">
          <cell r="S23286">
            <v>286.39999999999998</v>
          </cell>
        </row>
        <row r="23287">
          <cell r="S23287">
            <v>286.39999999999998</v>
          </cell>
        </row>
        <row r="23288">
          <cell r="S23288">
            <v>285.89999999999998</v>
          </cell>
        </row>
        <row r="23289">
          <cell r="S23289">
            <v>285.60000000000002</v>
          </cell>
        </row>
        <row r="23290">
          <cell r="S23290">
            <v>286.10000000000002</v>
          </cell>
        </row>
        <row r="23291">
          <cell r="S23291">
            <v>286.39999999999998</v>
          </cell>
        </row>
        <row r="23292">
          <cell r="S23292">
            <v>286.5</v>
          </cell>
        </row>
        <row r="23293">
          <cell r="S23293">
            <v>286.89999999999998</v>
          </cell>
        </row>
        <row r="23294">
          <cell r="S23294">
            <v>286.10000000000002</v>
          </cell>
        </row>
        <row r="23295">
          <cell r="S23295">
            <v>285.39999999999998</v>
          </cell>
        </row>
        <row r="23296">
          <cell r="S23296">
            <v>284.89999999999998</v>
          </cell>
        </row>
        <row r="23297">
          <cell r="S23297">
            <v>285.10000000000002</v>
          </cell>
        </row>
        <row r="23298">
          <cell r="S23298">
            <v>285.39999999999998</v>
          </cell>
        </row>
        <row r="23299">
          <cell r="S23299">
            <v>285</v>
          </cell>
        </row>
        <row r="23300">
          <cell r="S23300">
            <v>285.10000000000002</v>
          </cell>
        </row>
        <row r="23301">
          <cell r="S23301">
            <v>285.10000000000002</v>
          </cell>
        </row>
        <row r="23302">
          <cell r="S23302">
            <v>285.60000000000002</v>
          </cell>
        </row>
        <row r="23303">
          <cell r="S23303">
            <v>285.8</v>
          </cell>
        </row>
        <row r="23304">
          <cell r="S23304">
            <v>286</v>
          </cell>
        </row>
        <row r="23305">
          <cell r="S23305">
            <v>286.2</v>
          </cell>
        </row>
        <row r="23306">
          <cell r="S23306">
            <v>286.5</v>
          </cell>
        </row>
        <row r="23307">
          <cell r="S23307">
            <v>286.39999999999998</v>
          </cell>
        </row>
        <row r="23308">
          <cell r="S23308">
            <v>285.89999999999998</v>
          </cell>
        </row>
        <row r="23309">
          <cell r="S23309">
            <v>285.89999999999998</v>
          </cell>
        </row>
        <row r="23310">
          <cell r="S23310">
            <v>285.2</v>
          </cell>
        </row>
        <row r="23311">
          <cell r="S23311">
            <v>284.89999999999998</v>
          </cell>
        </row>
        <row r="23312">
          <cell r="S23312">
            <v>285.10000000000002</v>
          </cell>
        </row>
        <row r="23313">
          <cell r="S23313">
            <v>285.39999999999998</v>
          </cell>
        </row>
        <row r="23314">
          <cell r="S23314">
            <v>285.2</v>
          </cell>
        </row>
        <row r="23315">
          <cell r="S23315">
            <v>286.39999999999998</v>
          </cell>
        </row>
        <row r="23316">
          <cell r="S23316">
            <v>286</v>
          </cell>
        </row>
        <row r="23317">
          <cell r="S23317">
            <v>285.2</v>
          </cell>
        </row>
        <row r="23318">
          <cell r="S23318">
            <v>284.60000000000002</v>
          </cell>
        </row>
        <row r="23319">
          <cell r="S23319">
            <v>285.5</v>
          </cell>
        </row>
        <row r="23320">
          <cell r="S23320">
            <v>285.8</v>
          </cell>
        </row>
        <row r="23321">
          <cell r="S23321">
            <v>286.10000000000002</v>
          </cell>
        </row>
        <row r="23322">
          <cell r="S23322">
            <v>285.89999999999998</v>
          </cell>
        </row>
        <row r="23323">
          <cell r="S23323">
            <v>285.89999999999998</v>
          </cell>
        </row>
        <row r="23324">
          <cell r="S23324">
            <v>285.89999999999998</v>
          </cell>
        </row>
        <row r="23325">
          <cell r="S23325">
            <v>285.89999999999998</v>
          </cell>
        </row>
        <row r="23326">
          <cell r="S23326">
            <v>286.10000000000002</v>
          </cell>
        </row>
        <row r="23327">
          <cell r="S23327">
            <v>285.89999999999998</v>
          </cell>
        </row>
        <row r="23328">
          <cell r="S23328">
            <v>285.89999999999998</v>
          </cell>
        </row>
        <row r="23329">
          <cell r="S23329">
            <v>285.39999999999998</v>
          </cell>
        </row>
        <row r="23330">
          <cell r="S23330">
            <v>285.5</v>
          </cell>
        </row>
        <row r="23331">
          <cell r="S23331">
            <v>285.60000000000002</v>
          </cell>
        </row>
        <row r="23332">
          <cell r="S23332">
            <v>285.60000000000002</v>
          </cell>
        </row>
        <row r="23333">
          <cell r="S23333">
            <v>285.5</v>
          </cell>
        </row>
        <row r="23334">
          <cell r="S23334">
            <v>285.39999999999998</v>
          </cell>
        </row>
        <row r="23335">
          <cell r="S23335">
            <v>285.39999999999998</v>
          </cell>
        </row>
        <row r="23336">
          <cell r="S23336">
            <v>285.60000000000002</v>
          </cell>
        </row>
        <row r="23337">
          <cell r="S23337">
            <v>285.5</v>
          </cell>
        </row>
        <row r="23338">
          <cell r="S23338">
            <v>286</v>
          </cell>
        </row>
        <row r="23339">
          <cell r="S23339">
            <v>286.10000000000002</v>
          </cell>
        </row>
        <row r="23340">
          <cell r="S23340">
            <v>285.39999999999998</v>
          </cell>
        </row>
        <row r="23341">
          <cell r="S23341">
            <v>286.39999999999998</v>
          </cell>
        </row>
        <row r="23342">
          <cell r="S23342">
            <v>286.89999999999998</v>
          </cell>
        </row>
        <row r="23343">
          <cell r="S23343">
            <v>287.2</v>
          </cell>
        </row>
        <row r="23344">
          <cell r="S23344">
            <v>287.2</v>
          </cell>
        </row>
        <row r="23345">
          <cell r="S23345">
            <v>285.89999999999998</v>
          </cell>
        </row>
        <row r="23346">
          <cell r="S23346">
            <v>286.2</v>
          </cell>
        </row>
        <row r="23347">
          <cell r="S23347">
            <v>286.2</v>
          </cell>
        </row>
        <row r="23348">
          <cell r="S23348">
            <v>285.8</v>
          </cell>
        </row>
        <row r="23349">
          <cell r="S23349">
            <v>284.89999999999998</v>
          </cell>
        </row>
        <row r="23350">
          <cell r="S23350">
            <v>284.39999999999998</v>
          </cell>
        </row>
        <row r="23351">
          <cell r="S23351">
            <v>282.8</v>
          </cell>
        </row>
        <row r="23352">
          <cell r="S23352">
            <v>282.39999999999998</v>
          </cell>
        </row>
        <row r="23353">
          <cell r="S23353">
            <v>281.89999999999998</v>
          </cell>
        </row>
        <row r="23354">
          <cell r="S23354">
            <v>281.89999999999998</v>
          </cell>
        </row>
        <row r="23355">
          <cell r="S23355">
            <v>280.8</v>
          </cell>
        </row>
        <row r="23356">
          <cell r="S23356">
            <v>280.5</v>
          </cell>
        </row>
        <row r="23357">
          <cell r="S23357">
            <v>280.8</v>
          </cell>
        </row>
        <row r="23358">
          <cell r="S23358">
            <v>279.89999999999998</v>
          </cell>
        </row>
        <row r="23359">
          <cell r="S23359">
            <v>280.10000000000002</v>
          </cell>
        </row>
        <row r="23360">
          <cell r="S23360">
            <v>281.2</v>
          </cell>
        </row>
        <row r="23361">
          <cell r="S23361">
            <v>282.2</v>
          </cell>
        </row>
        <row r="23362">
          <cell r="S23362">
            <v>284.10000000000002</v>
          </cell>
        </row>
        <row r="23363">
          <cell r="S23363">
            <v>286.39999999999998</v>
          </cell>
        </row>
        <row r="23364">
          <cell r="S23364">
            <v>287.2</v>
          </cell>
        </row>
        <row r="23365">
          <cell r="S23365">
            <v>288.8</v>
          </cell>
        </row>
        <row r="23366">
          <cell r="S23366">
            <v>287.89999999999998</v>
          </cell>
        </row>
        <row r="23367">
          <cell r="S23367">
            <v>288</v>
          </cell>
        </row>
        <row r="23368">
          <cell r="S23368">
            <v>287.89999999999998</v>
          </cell>
        </row>
        <row r="23369">
          <cell r="S23369">
            <v>288.5</v>
          </cell>
        </row>
        <row r="23370">
          <cell r="S23370">
            <v>287.8</v>
          </cell>
        </row>
        <row r="23371">
          <cell r="S23371">
            <v>286.89999999999998</v>
          </cell>
        </row>
        <row r="23372">
          <cell r="S23372">
            <v>286.2</v>
          </cell>
        </row>
        <row r="23373">
          <cell r="S23373">
            <v>285.60000000000002</v>
          </cell>
        </row>
        <row r="23374">
          <cell r="S23374">
            <v>285.5</v>
          </cell>
        </row>
        <row r="23375">
          <cell r="S23375">
            <v>285.60000000000002</v>
          </cell>
        </row>
        <row r="23376">
          <cell r="S23376">
            <v>285.8</v>
          </cell>
        </row>
        <row r="23377">
          <cell r="S23377">
            <v>285.60000000000002</v>
          </cell>
        </row>
        <row r="23378">
          <cell r="S23378">
            <v>283.2</v>
          </cell>
        </row>
        <row r="23379">
          <cell r="S23379">
            <v>282.60000000000002</v>
          </cell>
        </row>
        <row r="23380">
          <cell r="S23380">
            <v>282</v>
          </cell>
        </row>
        <row r="23381">
          <cell r="S23381">
            <v>281.60000000000002</v>
          </cell>
        </row>
        <row r="23382">
          <cell r="S23382">
            <v>281.2</v>
          </cell>
        </row>
        <row r="23383">
          <cell r="S23383">
            <v>280.10000000000002</v>
          </cell>
        </row>
        <row r="23384">
          <cell r="S23384">
            <v>280.60000000000002</v>
          </cell>
        </row>
        <row r="23385">
          <cell r="S23385">
            <v>283.2</v>
          </cell>
        </row>
        <row r="23386">
          <cell r="S23386">
            <v>286</v>
          </cell>
        </row>
        <row r="23387">
          <cell r="S23387">
            <v>287</v>
          </cell>
        </row>
        <row r="23388">
          <cell r="S23388">
            <v>288.60000000000002</v>
          </cell>
        </row>
        <row r="23389">
          <cell r="S23389">
            <v>289.2</v>
          </cell>
        </row>
        <row r="23390">
          <cell r="S23390">
            <v>290.39999999999998</v>
          </cell>
        </row>
        <row r="23391">
          <cell r="S23391">
            <v>290.5</v>
          </cell>
        </row>
        <row r="23392">
          <cell r="S23392">
            <v>290.10000000000002</v>
          </cell>
        </row>
        <row r="23393">
          <cell r="S23393">
            <v>288.89999999999998</v>
          </cell>
        </row>
        <row r="23394">
          <cell r="S23394">
            <v>288.39999999999998</v>
          </cell>
        </row>
        <row r="23395">
          <cell r="S23395">
            <v>287.39999999999998</v>
          </cell>
        </row>
        <row r="23396">
          <cell r="S23396">
            <v>286.89999999999998</v>
          </cell>
        </row>
        <row r="23397">
          <cell r="S23397">
            <v>286.60000000000002</v>
          </cell>
        </row>
        <row r="23398">
          <cell r="S23398">
            <v>286.5</v>
          </cell>
        </row>
        <row r="23399">
          <cell r="S23399">
            <v>286.60000000000002</v>
          </cell>
        </row>
        <row r="23400">
          <cell r="S23400">
            <v>286.10000000000002</v>
          </cell>
        </row>
        <row r="23401">
          <cell r="S23401">
            <v>284.5</v>
          </cell>
        </row>
        <row r="23402">
          <cell r="S23402">
            <v>283.8</v>
          </cell>
        </row>
        <row r="23403">
          <cell r="S23403">
            <v>283.10000000000002</v>
          </cell>
        </row>
        <row r="23404">
          <cell r="S23404">
            <v>283.39999999999998</v>
          </cell>
        </row>
        <row r="23405">
          <cell r="S23405">
            <v>285.89999999999998</v>
          </cell>
        </row>
        <row r="23406">
          <cell r="S23406">
            <v>285.89999999999998</v>
          </cell>
        </row>
        <row r="23407">
          <cell r="S23407">
            <v>285.89999999999998</v>
          </cell>
        </row>
        <row r="23408">
          <cell r="S23408">
            <v>284.5</v>
          </cell>
        </row>
        <row r="23409">
          <cell r="S23409">
            <v>285.89999999999998</v>
          </cell>
        </row>
        <row r="23410">
          <cell r="S23410">
            <v>287.10000000000002</v>
          </cell>
        </row>
        <row r="23411">
          <cell r="S23411">
            <v>288.8</v>
          </cell>
        </row>
        <row r="23412">
          <cell r="S23412">
            <v>290.39999999999998</v>
          </cell>
        </row>
        <row r="23413">
          <cell r="S23413">
            <v>289.89999999999998</v>
          </cell>
        </row>
        <row r="23414">
          <cell r="S23414">
            <v>293</v>
          </cell>
        </row>
        <row r="23415">
          <cell r="S23415">
            <v>292.60000000000002</v>
          </cell>
        </row>
        <row r="23416">
          <cell r="S23416">
            <v>292.89999999999998</v>
          </cell>
        </row>
        <row r="23417">
          <cell r="S23417">
            <v>291.89999999999998</v>
          </cell>
        </row>
        <row r="23418">
          <cell r="S23418">
            <v>291.10000000000002</v>
          </cell>
        </row>
        <row r="23419">
          <cell r="S23419">
            <v>289.39999999999998</v>
          </cell>
        </row>
        <row r="23420">
          <cell r="S23420">
            <v>287.5</v>
          </cell>
        </row>
        <row r="23421">
          <cell r="S23421">
            <v>287.60000000000002</v>
          </cell>
        </row>
        <row r="23422">
          <cell r="S23422">
            <v>287.60000000000002</v>
          </cell>
        </row>
        <row r="23423">
          <cell r="S23423">
            <v>287.10000000000002</v>
          </cell>
        </row>
        <row r="23424">
          <cell r="S23424">
            <v>287.2</v>
          </cell>
        </row>
        <row r="23425">
          <cell r="S23425">
            <v>287.5</v>
          </cell>
        </row>
        <row r="23426">
          <cell r="S23426">
            <v>287.60000000000002</v>
          </cell>
        </row>
        <row r="23427">
          <cell r="S23427">
            <v>287.8</v>
          </cell>
        </row>
        <row r="23428">
          <cell r="S23428">
            <v>288.10000000000002</v>
          </cell>
        </row>
        <row r="23429">
          <cell r="S23429">
            <v>288.60000000000002</v>
          </cell>
        </row>
        <row r="23430">
          <cell r="S23430">
            <v>289.39999999999998</v>
          </cell>
        </row>
        <row r="23431">
          <cell r="S23431">
            <v>289.2</v>
          </cell>
        </row>
        <row r="23432">
          <cell r="S23432">
            <v>289.8</v>
          </cell>
        </row>
        <row r="23433">
          <cell r="S23433">
            <v>289.89999999999998</v>
          </cell>
        </row>
        <row r="23434">
          <cell r="S23434">
            <v>289.89999999999998</v>
          </cell>
        </row>
        <row r="23435">
          <cell r="S23435">
            <v>290</v>
          </cell>
        </row>
        <row r="23436">
          <cell r="S23436">
            <v>290.60000000000002</v>
          </cell>
        </row>
        <row r="23437">
          <cell r="S23437">
            <v>291.39999999999998</v>
          </cell>
        </row>
        <row r="23438">
          <cell r="S23438">
            <v>292.5</v>
          </cell>
        </row>
        <row r="23439">
          <cell r="S23439">
            <v>292.89999999999998</v>
          </cell>
        </row>
        <row r="23440">
          <cell r="S23440">
            <v>293.60000000000002</v>
          </cell>
        </row>
        <row r="23441">
          <cell r="S23441">
            <v>293.2</v>
          </cell>
        </row>
        <row r="23442">
          <cell r="S23442">
            <v>292.8</v>
          </cell>
        </row>
        <row r="23443">
          <cell r="S23443">
            <v>292.10000000000002</v>
          </cell>
        </row>
        <row r="23444">
          <cell r="S23444">
            <v>291.10000000000002</v>
          </cell>
        </row>
        <row r="23445">
          <cell r="S23445">
            <v>289.60000000000002</v>
          </cell>
        </row>
        <row r="23446">
          <cell r="S23446">
            <v>288.5</v>
          </cell>
        </row>
        <row r="23447">
          <cell r="S23447">
            <v>288.10000000000002</v>
          </cell>
        </row>
        <row r="23448">
          <cell r="S23448">
            <v>287.89999999999998</v>
          </cell>
        </row>
        <row r="23449">
          <cell r="S23449">
            <v>287.89999999999998</v>
          </cell>
        </row>
        <row r="23450">
          <cell r="S23450">
            <v>287.8</v>
          </cell>
        </row>
        <row r="23451">
          <cell r="S23451">
            <v>286.89999999999998</v>
          </cell>
        </row>
        <row r="23452">
          <cell r="S23452">
            <v>286.10000000000002</v>
          </cell>
        </row>
        <row r="23453">
          <cell r="S23453">
            <v>285.39999999999998</v>
          </cell>
        </row>
        <row r="23454">
          <cell r="S23454">
            <v>284.39999999999998</v>
          </cell>
        </row>
        <row r="23455">
          <cell r="S23455">
            <v>283.60000000000002</v>
          </cell>
        </row>
        <row r="23456">
          <cell r="S23456">
            <v>284.39999999999998</v>
          </cell>
        </row>
        <row r="23457">
          <cell r="S23457">
            <v>286.2</v>
          </cell>
        </row>
        <row r="23458">
          <cell r="S23458">
            <v>287.39999999999998</v>
          </cell>
        </row>
        <row r="23459">
          <cell r="S23459">
            <v>287.89999999999998</v>
          </cell>
        </row>
        <row r="23460">
          <cell r="S23460">
            <v>288.60000000000002</v>
          </cell>
        </row>
        <row r="23461">
          <cell r="S23461">
            <v>289.5</v>
          </cell>
        </row>
        <row r="23462">
          <cell r="S23462">
            <v>290.39999999999998</v>
          </cell>
        </row>
        <row r="23463">
          <cell r="S23463">
            <v>290.5</v>
          </cell>
        </row>
        <row r="23464">
          <cell r="S23464">
            <v>290.8</v>
          </cell>
        </row>
        <row r="23465">
          <cell r="S23465">
            <v>290.89999999999998</v>
          </cell>
        </row>
        <row r="23466">
          <cell r="S23466">
            <v>290.2</v>
          </cell>
        </row>
        <row r="23467">
          <cell r="S23467">
            <v>289.60000000000002</v>
          </cell>
        </row>
        <row r="23468">
          <cell r="S23468">
            <v>289.2</v>
          </cell>
        </row>
        <row r="23469">
          <cell r="S23469">
            <v>288</v>
          </cell>
        </row>
        <row r="23470">
          <cell r="S23470">
            <v>287.5</v>
          </cell>
        </row>
        <row r="23471">
          <cell r="S23471">
            <v>287.2</v>
          </cell>
        </row>
        <row r="23472">
          <cell r="S23472">
            <v>286.2</v>
          </cell>
        </row>
        <row r="23473">
          <cell r="S23473">
            <v>285.39999999999998</v>
          </cell>
        </row>
        <row r="23474">
          <cell r="S23474">
            <v>284.8</v>
          </cell>
        </row>
        <row r="23475">
          <cell r="S23475">
            <v>283.89999999999998</v>
          </cell>
        </row>
        <row r="23476">
          <cell r="S23476">
            <v>283.60000000000002</v>
          </cell>
        </row>
        <row r="23477">
          <cell r="S23477">
            <v>283</v>
          </cell>
        </row>
        <row r="23478">
          <cell r="S23478">
            <v>282.89999999999998</v>
          </cell>
        </row>
        <row r="23479">
          <cell r="S23479">
            <v>282.89999999999998</v>
          </cell>
        </row>
        <row r="23480">
          <cell r="S23480">
            <v>282.89999999999998</v>
          </cell>
        </row>
        <row r="23481">
          <cell r="S23481">
            <v>285.2</v>
          </cell>
        </row>
        <row r="23482">
          <cell r="S23482">
            <v>287.5</v>
          </cell>
        </row>
        <row r="23483">
          <cell r="S23483">
            <v>288.60000000000002</v>
          </cell>
        </row>
        <row r="23484">
          <cell r="S23484">
            <v>289.60000000000002</v>
          </cell>
        </row>
        <row r="23485">
          <cell r="S23485">
            <v>289.89999999999998</v>
          </cell>
        </row>
        <row r="23486">
          <cell r="S23486">
            <v>290</v>
          </cell>
        </row>
        <row r="23487">
          <cell r="S23487">
            <v>289.89999999999998</v>
          </cell>
        </row>
        <row r="23488">
          <cell r="S23488">
            <v>291</v>
          </cell>
        </row>
        <row r="23489">
          <cell r="S23489">
            <v>290.10000000000002</v>
          </cell>
        </row>
        <row r="23490">
          <cell r="S23490">
            <v>289.89999999999998</v>
          </cell>
        </row>
        <row r="23491">
          <cell r="S23491">
            <v>286.60000000000002</v>
          </cell>
        </row>
        <row r="23492">
          <cell r="S23492">
            <v>285.5</v>
          </cell>
        </row>
        <row r="23493">
          <cell r="S23493">
            <v>285.39999999999998</v>
          </cell>
        </row>
        <row r="23494">
          <cell r="S23494">
            <v>285.60000000000002</v>
          </cell>
        </row>
        <row r="23495">
          <cell r="S23495">
            <v>285.39999999999998</v>
          </cell>
        </row>
        <row r="23496">
          <cell r="S23496">
            <v>284.5</v>
          </cell>
        </row>
        <row r="23497">
          <cell r="S23497">
            <v>284.89999999999998</v>
          </cell>
        </row>
        <row r="23498">
          <cell r="S23498">
            <v>284.89999999999998</v>
          </cell>
        </row>
        <row r="23499">
          <cell r="S23499">
            <v>284.10000000000002</v>
          </cell>
        </row>
        <row r="23500">
          <cell r="S23500">
            <v>284.39999999999998</v>
          </cell>
        </row>
        <row r="23501">
          <cell r="S23501">
            <v>284.5</v>
          </cell>
        </row>
        <row r="23502">
          <cell r="S23502">
            <v>284.89999999999998</v>
          </cell>
        </row>
        <row r="23503">
          <cell r="S23503">
            <v>284.60000000000002</v>
          </cell>
        </row>
        <row r="23504">
          <cell r="S23504">
            <v>284.5</v>
          </cell>
        </row>
        <row r="23505">
          <cell r="S23505">
            <v>284.89999999999998</v>
          </cell>
        </row>
        <row r="23506">
          <cell r="S23506">
            <v>285.8</v>
          </cell>
        </row>
        <row r="23507">
          <cell r="S23507">
            <v>286.89999999999998</v>
          </cell>
        </row>
        <row r="23508">
          <cell r="S23508">
            <v>288.2</v>
          </cell>
        </row>
        <row r="23509">
          <cell r="S23509">
            <v>288</v>
          </cell>
        </row>
        <row r="23510">
          <cell r="S23510">
            <v>287.89999999999998</v>
          </cell>
        </row>
        <row r="23511">
          <cell r="S23511">
            <v>287.5</v>
          </cell>
        </row>
        <row r="23512">
          <cell r="S23512">
            <v>287.60000000000002</v>
          </cell>
        </row>
        <row r="23513">
          <cell r="S23513">
            <v>286</v>
          </cell>
        </row>
        <row r="23514">
          <cell r="S23514">
            <v>285.60000000000002</v>
          </cell>
        </row>
        <row r="23515">
          <cell r="S23515">
            <v>285.39999999999998</v>
          </cell>
        </row>
        <row r="23516">
          <cell r="S23516">
            <v>285.10000000000002</v>
          </cell>
        </row>
        <row r="23517">
          <cell r="S23517">
            <v>285</v>
          </cell>
        </row>
        <row r="23518">
          <cell r="S23518">
            <v>284.5</v>
          </cell>
        </row>
        <row r="23519">
          <cell r="S23519">
            <v>283.89999999999998</v>
          </cell>
        </row>
        <row r="23520">
          <cell r="S23520">
            <v>283</v>
          </cell>
        </row>
        <row r="23521">
          <cell r="S23521">
            <v>282.89999999999998</v>
          </cell>
        </row>
        <row r="23522">
          <cell r="S23522">
            <v>282.39999999999998</v>
          </cell>
        </row>
        <row r="23523">
          <cell r="S23523">
            <v>282.2</v>
          </cell>
        </row>
        <row r="23524">
          <cell r="S23524">
            <v>282.89999999999998</v>
          </cell>
        </row>
        <row r="23525">
          <cell r="S23525">
            <v>282.5</v>
          </cell>
        </row>
        <row r="23526">
          <cell r="S23526">
            <v>282.39999999999998</v>
          </cell>
        </row>
        <row r="23527">
          <cell r="S23527">
            <v>283.39999999999998</v>
          </cell>
        </row>
        <row r="23528">
          <cell r="S23528">
            <v>283.89999999999998</v>
          </cell>
        </row>
        <row r="23529">
          <cell r="S23529">
            <v>284.2</v>
          </cell>
        </row>
        <row r="23530">
          <cell r="S23530">
            <v>284.60000000000002</v>
          </cell>
        </row>
        <row r="23531">
          <cell r="S23531">
            <v>286</v>
          </cell>
        </row>
        <row r="23532">
          <cell r="S23532">
            <v>287</v>
          </cell>
        </row>
        <row r="23533">
          <cell r="S23533">
            <v>287.89999999999998</v>
          </cell>
        </row>
        <row r="23534">
          <cell r="S23534">
            <v>289.39999999999998</v>
          </cell>
        </row>
        <row r="23535">
          <cell r="S23535">
            <v>289.89999999999998</v>
          </cell>
        </row>
        <row r="23536">
          <cell r="S23536">
            <v>289.89999999999998</v>
          </cell>
        </row>
        <row r="23537">
          <cell r="S23537">
            <v>289.60000000000002</v>
          </cell>
        </row>
        <row r="23538">
          <cell r="S23538">
            <v>288.60000000000002</v>
          </cell>
        </row>
        <row r="23539">
          <cell r="S23539">
            <v>289.10000000000002</v>
          </cell>
        </row>
        <row r="23540">
          <cell r="S23540">
            <v>289.89999999999998</v>
          </cell>
        </row>
        <row r="23541">
          <cell r="S23541">
            <v>289.89999999999998</v>
          </cell>
        </row>
        <row r="23542">
          <cell r="S23542">
            <v>289.60000000000002</v>
          </cell>
        </row>
        <row r="23543">
          <cell r="S23543">
            <v>289.2</v>
          </cell>
        </row>
        <row r="23544">
          <cell r="S23544">
            <v>289</v>
          </cell>
        </row>
        <row r="23545">
          <cell r="S23545">
            <v>288.8</v>
          </cell>
        </row>
        <row r="23546">
          <cell r="S23546">
            <v>288.60000000000002</v>
          </cell>
        </row>
        <row r="23547">
          <cell r="S23547">
            <v>289</v>
          </cell>
        </row>
        <row r="23548">
          <cell r="S23548">
            <v>289.10000000000002</v>
          </cell>
        </row>
        <row r="23549">
          <cell r="S23549">
            <v>289.10000000000002</v>
          </cell>
        </row>
        <row r="23550">
          <cell r="S23550">
            <v>288.89999999999998</v>
          </cell>
        </row>
        <row r="23551">
          <cell r="S23551">
            <v>289.39999999999998</v>
          </cell>
        </row>
        <row r="23552">
          <cell r="S23552">
            <v>289.60000000000002</v>
          </cell>
        </row>
        <row r="23553">
          <cell r="S23553">
            <v>290.89999999999998</v>
          </cell>
        </row>
        <row r="23554">
          <cell r="S23554">
            <v>292.39999999999998</v>
          </cell>
        </row>
        <row r="23555">
          <cell r="S23555">
            <v>293.2</v>
          </cell>
        </row>
        <row r="23556">
          <cell r="S23556">
            <v>294.5</v>
          </cell>
        </row>
        <row r="23557">
          <cell r="S23557">
            <v>293.89999999999998</v>
          </cell>
        </row>
        <row r="23558">
          <cell r="S23558">
            <v>294.10000000000002</v>
          </cell>
        </row>
        <row r="23559">
          <cell r="S23559">
            <v>294.8</v>
          </cell>
        </row>
        <row r="23560">
          <cell r="S23560">
            <v>294.60000000000002</v>
          </cell>
        </row>
        <row r="23561">
          <cell r="S23561">
            <v>295.2</v>
          </cell>
        </row>
        <row r="23562">
          <cell r="S23562">
            <v>295.2</v>
          </cell>
        </row>
        <row r="23563">
          <cell r="S23563">
            <v>294.89999999999998</v>
          </cell>
        </row>
        <row r="23564">
          <cell r="S23564">
            <v>293.89999999999998</v>
          </cell>
        </row>
        <row r="23565">
          <cell r="S23565">
            <v>291.5</v>
          </cell>
        </row>
        <row r="23566">
          <cell r="S23566">
            <v>294.39999999999998</v>
          </cell>
        </row>
        <row r="23567">
          <cell r="S23567">
            <v>294.2</v>
          </cell>
        </row>
        <row r="23568">
          <cell r="S23568">
            <v>292.89999999999998</v>
          </cell>
        </row>
        <row r="23569">
          <cell r="S23569">
            <v>292.10000000000002</v>
          </cell>
        </row>
        <row r="23570">
          <cell r="S23570">
            <v>291.89999999999998</v>
          </cell>
        </row>
        <row r="23571">
          <cell r="S23571">
            <v>291.10000000000002</v>
          </cell>
        </row>
        <row r="23572">
          <cell r="S23572">
            <v>291.5</v>
          </cell>
        </row>
        <row r="23573">
          <cell r="S23573">
            <v>291.60000000000002</v>
          </cell>
        </row>
        <row r="23574">
          <cell r="S23574">
            <v>291.60000000000002</v>
          </cell>
        </row>
        <row r="23575">
          <cell r="S23575">
            <v>291</v>
          </cell>
        </row>
        <row r="23576">
          <cell r="S23576">
            <v>291.39999999999998</v>
          </cell>
        </row>
        <row r="23577">
          <cell r="S23577">
            <v>291.39999999999998</v>
          </cell>
        </row>
        <row r="23578">
          <cell r="S23578">
            <v>291.60000000000002</v>
          </cell>
        </row>
        <row r="23579">
          <cell r="S23579">
            <v>291.10000000000002</v>
          </cell>
        </row>
        <row r="23580">
          <cell r="S23580">
            <v>291.89999999999998</v>
          </cell>
        </row>
        <row r="23581">
          <cell r="S23581">
            <v>292.60000000000002</v>
          </cell>
        </row>
        <row r="23582">
          <cell r="S23582">
            <v>292.8</v>
          </cell>
        </row>
        <row r="23583">
          <cell r="S23583">
            <v>293.5</v>
          </cell>
        </row>
        <row r="23584">
          <cell r="S23584">
            <v>293.5</v>
          </cell>
        </row>
        <row r="23585">
          <cell r="S23585">
            <v>291.89999999999998</v>
          </cell>
        </row>
        <row r="23586">
          <cell r="S23586">
            <v>291.89999999999998</v>
          </cell>
        </row>
        <row r="23587">
          <cell r="S23587">
            <v>291</v>
          </cell>
        </row>
        <row r="23588">
          <cell r="S23588">
            <v>290</v>
          </cell>
        </row>
        <row r="23589">
          <cell r="S23589">
            <v>288.2</v>
          </cell>
        </row>
        <row r="23590">
          <cell r="S23590">
            <v>286.5</v>
          </cell>
        </row>
        <row r="23591">
          <cell r="S23591">
            <v>285.8</v>
          </cell>
        </row>
        <row r="23592">
          <cell r="S23592">
            <v>285.10000000000002</v>
          </cell>
        </row>
        <row r="23593">
          <cell r="S23593">
            <v>284</v>
          </cell>
        </row>
        <row r="23594">
          <cell r="S23594">
            <v>283.39999999999998</v>
          </cell>
        </row>
        <row r="23595">
          <cell r="S23595">
            <v>282.89999999999998</v>
          </cell>
        </row>
        <row r="23596">
          <cell r="S23596">
            <v>282.60000000000002</v>
          </cell>
        </row>
        <row r="23597">
          <cell r="S23597">
            <v>282.10000000000002</v>
          </cell>
        </row>
        <row r="23598">
          <cell r="S23598">
            <v>281.89999999999998</v>
          </cell>
        </row>
        <row r="23599">
          <cell r="S23599">
            <v>281.5</v>
          </cell>
        </row>
        <row r="23600">
          <cell r="S23600">
            <v>280.89999999999998</v>
          </cell>
        </row>
        <row r="23601">
          <cell r="S23601">
            <v>281.8</v>
          </cell>
        </row>
        <row r="23602">
          <cell r="S23602">
            <v>283.39999999999998</v>
          </cell>
        </row>
        <row r="23603">
          <cell r="S23603">
            <v>286.39999999999998</v>
          </cell>
        </row>
        <row r="23604">
          <cell r="S23604">
            <v>288.60000000000002</v>
          </cell>
        </row>
        <row r="23605">
          <cell r="S23605">
            <v>289.10000000000002</v>
          </cell>
        </row>
        <row r="23606">
          <cell r="S23606">
            <v>287.5</v>
          </cell>
        </row>
        <row r="23607">
          <cell r="S23607">
            <v>287.8</v>
          </cell>
        </row>
        <row r="23608">
          <cell r="S23608">
            <v>288.39999999999998</v>
          </cell>
        </row>
        <row r="23609">
          <cell r="S23609">
            <v>289.39999999999998</v>
          </cell>
        </row>
        <row r="23610">
          <cell r="S23610">
            <v>289</v>
          </cell>
        </row>
        <row r="23611">
          <cell r="S23611">
            <v>288.10000000000002</v>
          </cell>
        </row>
        <row r="23612">
          <cell r="S23612">
            <v>287.39999999999998</v>
          </cell>
        </row>
        <row r="23613">
          <cell r="S23613">
            <v>286.89999999999998</v>
          </cell>
        </row>
        <row r="23614">
          <cell r="S23614">
            <v>286.5</v>
          </cell>
        </row>
        <row r="23615">
          <cell r="S23615">
            <v>285.39999999999998</v>
          </cell>
        </row>
        <row r="23616">
          <cell r="S23616">
            <v>284.89999999999998</v>
          </cell>
        </row>
        <row r="23617">
          <cell r="S23617">
            <v>284.5</v>
          </cell>
        </row>
        <row r="23618">
          <cell r="S23618">
            <v>283.39999999999998</v>
          </cell>
        </row>
        <row r="23619">
          <cell r="S23619">
            <v>283.39999999999998</v>
          </cell>
        </row>
        <row r="23620">
          <cell r="S23620">
            <v>283.39999999999998</v>
          </cell>
        </row>
        <row r="23621">
          <cell r="S23621">
            <v>282.60000000000002</v>
          </cell>
        </row>
        <row r="23622">
          <cell r="S23622">
            <v>282.39999999999998</v>
          </cell>
        </row>
        <row r="23623">
          <cell r="S23623">
            <v>282.60000000000002</v>
          </cell>
        </row>
        <row r="23624">
          <cell r="S23624">
            <v>282.8</v>
          </cell>
        </row>
        <row r="23625">
          <cell r="S23625">
            <v>284.39999999999998</v>
          </cell>
        </row>
        <row r="23626">
          <cell r="S23626">
            <v>286.10000000000002</v>
          </cell>
        </row>
        <row r="23627">
          <cell r="S23627">
            <v>287.39999999999998</v>
          </cell>
        </row>
        <row r="23628">
          <cell r="S23628">
            <v>288.60000000000002</v>
          </cell>
        </row>
        <row r="23629">
          <cell r="S23629">
            <v>288.89999999999998</v>
          </cell>
        </row>
        <row r="23630">
          <cell r="S23630">
            <v>289.89999999999998</v>
          </cell>
        </row>
        <row r="23631">
          <cell r="S23631">
            <v>291.39999999999998</v>
          </cell>
        </row>
        <row r="23632">
          <cell r="S23632">
            <v>291.5</v>
          </cell>
        </row>
        <row r="23633">
          <cell r="S23633">
            <v>291.89999999999998</v>
          </cell>
        </row>
        <row r="23634">
          <cell r="S23634">
            <v>291.8</v>
          </cell>
        </row>
        <row r="23635">
          <cell r="S23635">
            <v>291</v>
          </cell>
        </row>
        <row r="23636">
          <cell r="S23636">
            <v>290.39999999999998</v>
          </cell>
        </row>
        <row r="23637">
          <cell r="S23637">
            <v>289.89999999999998</v>
          </cell>
        </row>
        <row r="23638">
          <cell r="S23638">
            <v>289.60000000000002</v>
          </cell>
        </row>
        <row r="23639">
          <cell r="S23639">
            <v>289.2</v>
          </cell>
        </row>
        <row r="23640">
          <cell r="S23640">
            <v>288.89999999999998</v>
          </cell>
        </row>
        <row r="23641">
          <cell r="S23641">
            <v>288.60000000000002</v>
          </cell>
        </row>
        <row r="23642">
          <cell r="S23642">
            <v>288.39999999999998</v>
          </cell>
        </row>
        <row r="23643">
          <cell r="S23643">
            <v>288</v>
          </cell>
        </row>
        <row r="23644">
          <cell r="S23644">
            <v>287.39999999999998</v>
          </cell>
        </row>
        <row r="23645">
          <cell r="S23645">
            <v>286.39999999999998</v>
          </cell>
        </row>
        <row r="23646">
          <cell r="S23646">
            <v>285.8</v>
          </cell>
        </row>
        <row r="23647">
          <cell r="S23647">
            <v>285</v>
          </cell>
        </row>
        <row r="23648">
          <cell r="S23648">
            <v>284.60000000000002</v>
          </cell>
        </row>
        <row r="23649">
          <cell r="S23649">
            <v>285.60000000000002</v>
          </cell>
        </row>
        <row r="23650">
          <cell r="S23650">
            <v>287</v>
          </cell>
        </row>
        <row r="23651">
          <cell r="S23651">
            <v>288.60000000000002</v>
          </cell>
        </row>
        <row r="23652">
          <cell r="S23652">
            <v>289</v>
          </cell>
        </row>
        <row r="23653">
          <cell r="S23653">
            <v>289.89999999999998</v>
          </cell>
        </row>
        <row r="23654">
          <cell r="S23654">
            <v>290.39999999999998</v>
          </cell>
        </row>
        <row r="23655">
          <cell r="S23655">
            <v>291.39999999999998</v>
          </cell>
        </row>
        <row r="23656">
          <cell r="S23656">
            <v>292.39999999999998</v>
          </cell>
        </row>
        <row r="23657">
          <cell r="S23657">
            <v>291.8</v>
          </cell>
        </row>
        <row r="23658">
          <cell r="S23658">
            <v>291.5</v>
          </cell>
        </row>
        <row r="23659">
          <cell r="S23659">
            <v>290.8</v>
          </cell>
        </row>
        <row r="23660">
          <cell r="S23660">
            <v>290.10000000000002</v>
          </cell>
        </row>
        <row r="23661">
          <cell r="S23661">
            <v>289.8</v>
          </cell>
        </row>
        <row r="23662">
          <cell r="S23662">
            <v>289.5</v>
          </cell>
        </row>
        <row r="23663">
          <cell r="S23663">
            <v>289.2</v>
          </cell>
        </row>
        <row r="23664">
          <cell r="S23664">
            <v>289.39999999999998</v>
          </cell>
        </row>
        <row r="23665">
          <cell r="S23665">
            <v>288.8</v>
          </cell>
        </row>
        <row r="23666">
          <cell r="S23666">
            <v>288.39999999999998</v>
          </cell>
        </row>
        <row r="23667">
          <cell r="S23667">
            <v>288</v>
          </cell>
        </row>
        <row r="23668">
          <cell r="S23668">
            <v>287.5</v>
          </cell>
        </row>
        <row r="23669">
          <cell r="S23669">
            <v>287.39999999999998</v>
          </cell>
        </row>
        <row r="23670">
          <cell r="S23670">
            <v>287.5</v>
          </cell>
        </row>
        <row r="23671">
          <cell r="S23671">
            <v>287.5</v>
          </cell>
        </row>
        <row r="23672">
          <cell r="S23672">
            <v>287.39999999999998</v>
          </cell>
        </row>
        <row r="23673">
          <cell r="S23673">
            <v>287.8</v>
          </cell>
        </row>
        <row r="23674">
          <cell r="S23674">
            <v>288.89999999999998</v>
          </cell>
        </row>
        <row r="23675">
          <cell r="S23675">
            <v>291.39999999999998</v>
          </cell>
        </row>
        <row r="23676">
          <cell r="S23676">
            <v>292.5</v>
          </cell>
        </row>
        <row r="23677">
          <cell r="S23677">
            <v>293.39999999999998</v>
          </cell>
        </row>
        <row r="23678">
          <cell r="S23678">
            <v>294.5</v>
          </cell>
        </row>
        <row r="23679">
          <cell r="S23679">
            <v>295.39999999999998</v>
          </cell>
        </row>
        <row r="23680">
          <cell r="S23680">
            <v>297.39999999999998</v>
          </cell>
        </row>
        <row r="23681">
          <cell r="S23681">
            <v>297.89999999999998</v>
          </cell>
        </row>
        <row r="23682">
          <cell r="S23682">
            <v>296.89999999999998</v>
          </cell>
        </row>
        <row r="23683">
          <cell r="S23683">
            <v>296.39999999999998</v>
          </cell>
        </row>
        <row r="23684">
          <cell r="S23684">
            <v>295.39999999999998</v>
          </cell>
        </row>
        <row r="23685">
          <cell r="S23685">
            <v>294.10000000000002</v>
          </cell>
        </row>
        <row r="23686">
          <cell r="S23686">
            <v>293</v>
          </cell>
        </row>
        <row r="23687">
          <cell r="S23687">
            <v>291.60000000000002</v>
          </cell>
        </row>
        <row r="23688">
          <cell r="S23688">
            <v>288.89999999999998</v>
          </cell>
        </row>
        <row r="23689">
          <cell r="S23689">
            <v>287.89999999999998</v>
          </cell>
        </row>
        <row r="23690">
          <cell r="S23690">
            <v>287.89999999999998</v>
          </cell>
        </row>
        <row r="23691">
          <cell r="S23691">
            <v>288</v>
          </cell>
        </row>
        <row r="23692">
          <cell r="S23692">
            <v>287.2</v>
          </cell>
        </row>
        <row r="23693">
          <cell r="S23693">
            <v>286.89999999999998</v>
          </cell>
        </row>
        <row r="23694">
          <cell r="S23694">
            <v>286.89999999999998</v>
          </cell>
        </row>
        <row r="23695">
          <cell r="S23695">
            <v>286.39999999999998</v>
          </cell>
        </row>
        <row r="23696">
          <cell r="S23696">
            <v>285.39999999999998</v>
          </cell>
        </row>
        <row r="23697">
          <cell r="S23697">
            <v>287.10000000000002</v>
          </cell>
        </row>
        <row r="23698">
          <cell r="S23698">
            <v>289.39999999999998</v>
          </cell>
        </row>
        <row r="23699">
          <cell r="S23699">
            <v>290.2</v>
          </cell>
        </row>
        <row r="23700">
          <cell r="S23700">
            <v>290.89999999999998</v>
          </cell>
        </row>
        <row r="23701">
          <cell r="S23701">
            <v>291.39999999999998</v>
          </cell>
        </row>
        <row r="23702">
          <cell r="S23702">
            <v>291.5</v>
          </cell>
        </row>
        <row r="23703">
          <cell r="S23703">
            <v>291.60000000000002</v>
          </cell>
        </row>
        <row r="23704">
          <cell r="S23704">
            <v>292.10000000000002</v>
          </cell>
        </row>
        <row r="23705">
          <cell r="S23705">
            <v>291.89999999999998</v>
          </cell>
        </row>
        <row r="23706">
          <cell r="S23706">
            <v>290.89999999999998</v>
          </cell>
        </row>
        <row r="23707">
          <cell r="S23707">
            <v>289.5</v>
          </cell>
        </row>
        <row r="23708">
          <cell r="S23708">
            <v>288.5</v>
          </cell>
        </row>
        <row r="23709">
          <cell r="S23709">
            <v>287.60000000000002</v>
          </cell>
        </row>
        <row r="23710">
          <cell r="S23710">
            <v>286.89999999999998</v>
          </cell>
        </row>
        <row r="23711">
          <cell r="S23711">
            <v>286.39999999999998</v>
          </cell>
        </row>
        <row r="23712">
          <cell r="S23712">
            <v>286.5</v>
          </cell>
        </row>
        <row r="23713">
          <cell r="S23713">
            <v>286.5</v>
          </cell>
        </row>
        <row r="23714">
          <cell r="S23714">
            <v>286.39999999999998</v>
          </cell>
        </row>
        <row r="23715">
          <cell r="S23715">
            <v>286.39999999999998</v>
          </cell>
        </row>
        <row r="23716">
          <cell r="S23716">
            <v>286.39999999999998</v>
          </cell>
        </row>
        <row r="23717">
          <cell r="S23717">
            <v>286</v>
          </cell>
        </row>
        <row r="23718">
          <cell r="S23718">
            <v>285.5</v>
          </cell>
        </row>
        <row r="23719">
          <cell r="S23719">
            <v>286.39999999999998</v>
          </cell>
        </row>
        <row r="23720">
          <cell r="S23720">
            <v>285.39999999999998</v>
          </cell>
        </row>
        <row r="23721">
          <cell r="S23721">
            <v>286.5</v>
          </cell>
        </row>
        <row r="23722">
          <cell r="S23722">
            <v>290.39999999999998</v>
          </cell>
        </row>
        <row r="23723">
          <cell r="S23723">
            <v>290.39999999999998</v>
          </cell>
        </row>
        <row r="23724">
          <cell r="S23724">
            <v>291</v>
          </cell>
        </row>
        <row r="23725">
          <cell r="S23725">
            <v>291.39999999999998</v>
          </cell>
        </row>
        <row r="23726">
          <cell r="S23726">
            <v>292.5</v>
          </cell>
        </row>
        <row r="23727">
          <cell r="S23727">
            <v>292.8</v>
          </cell>
        </row>
        <row r="23728">
          <cell r="S23728">
            <v>293.10000000000002</v>
          </cell>
        </row>
        <row r="23729">
          <cell r="S23729">
            <v>292.89999999999998</v>
          </cell>
        </row>
        <row r="23730">
          <cell r="S23730">
            <v>292.39999999999998</v>
          </cell>
        </row>
        <row r="23731">
          <cell r="S23731">
            <v>290.89999999999998</v>
          </cell>
        </row>
        <row r="23732">
          <cell r="S23732">
            <v>289.89999999999998</v>
          </cell>
        </row>
        <row r="23733">
          <cell r="S23733">
            <v>289.60000000000002</v>
          </cell>
        </row>
        <row r="23734">
          <cell r="S23734">
            <v>290.10000000000002</v>
          </cell>
        </row>
        <row r="23735">
          <cell r="S23735">
            <v>290.2</v>
          </cell>
        </row>
        <row r="23736">
          <cell r="S23736">
            <v>290</v>
          </cell>
        </row>
        <row r="23737">
          <cell r="S23737">
            <v>290.39999999999998</v>
          </cell>
        </row>
        <row r="23738">
          <cell r="S23738">
            <v>290.89999999999998</v>
          </cell>
        </row>
        <row r="23739">
          <cell r="S23739">
            <v>290.39999999999998</v>
          </cell>
        </row>
        <row r="23740">
          <cell r="S23740">
            <v>289.89999999999998</v>
          </cell>
        </row>
        <row r="23741">
          <cell r="S23741">
            <v>289.39999999999998</v>
          </cell>
        </row>
        <row r="23742">
          <cell r="S23742">
            <v>289.5</v>
          </cell>
        </row>
        <row r="23743">
          <cell r="S23743">
            <v>288.39999999999998</v>
          </cell>
        </row>
        <row r="23744">
          <cell r="S23744">
            <v>287.8</v>
          </cell>
        </row>
        <row r="23745">
          <cell r="S23745">
            <v>287.89999999999998</v>
          </cell>
        </row>
        <row r="23746">
          <cell r="S23746">
            <v>287.8</v>
          </cell>
        </row>
        <row r="23747">
          <cell r="S23747">
            <v>288.10000000000002</v>
          </cell>
        </row>
        <row r="23748">
          <cell r="S23748">
            <v>288.39999999999998</v>
          </cell>
        </row>
        <row r="23749">
          <cell r="S23749">
            <v>288.39999999999998</v>
          </cell>
        </row>
        <row r="23750">
          <cell r="S23750">
            <v>288.39999999999998</v>
          </cell>
        </row>
        <row r="23751">
          <cell r="S23751">
            <v>288.39999999999998</v>
          </cell>
        </row>
        <row r="23752">
          <cell r="S23752">
            <v>288.2</v>
          </cell>
        </row>
        <row r="23753">
          <cell r="S23753">
            <v>288.2</v>
          </cell>
        </row>
        <row r="23754">
          <cell r="S23754">
            <v>287.89999999999998</v>
          </cell>
        </row>
        <row r="23755">
          <cell r="S23755">
            <v>287.39999999999998</v>
          </cell>
        </row>
        <row r="23756">
          <cell r="S23756">
            <v>286.39999999999998</v>
          </cell>
        </row>
        <row r="23757">
          <cell r="S23757">
            <v>286.10000000000002</v>
          </cell>
        </row>
        <row r="23758">
          <cell r="S23758">
            <v>285.89999999999998</v>
          </cell>
        </row>
        <row r="23759">
          <cell r="S23759">
            <v>285.60000000000002</v>
          </cell>
        </row>
        <row r="23760">
          <cell r="S23760">
            <v>285.2</v>
          </cell>
        </row>
        <row r="23761">
          <cell r="S23761">
            <v>285.60000000000002</v>
          </cell>
        </row>
        <row r="23762">
          <cell r="S23762">
            <v>285.8</v>
          </cell>
        </row>
        <row r="23763">
          <cell r="S23763">
            <v>285</v>
          </cell>
        </row>
        <row r="23764">
          <cell r="S23764">
            <v>284.8</v>
          </cell>
        </row>
        <row r="23765">
          <cell r="S23765">
            <v>284.89999999999998</v>
          </cell>
        </row>
        <row r="23766">
          <cell r="S23766">
            <v>284</v>
          </cell>
        </row>
        <row r="23767">
          <cell r="S23767">
            <v>283.39999999999998</v>
          </cell>
        </row>
        <row r="23768">
          <cell r="S23768">
            <v>283</v>
          </cell>
        </row>
        <row r="23769">
          <cell r="S23769">
            <v>284.39999999999998</v>
          </cell>
        </row>
        <row r="23770">
          <cell r="S23770">
            <v>286.39999999999998</v>
          </cell>
        </row>
        <row r="23771">
          <cell r="S23771">
            <v>287.39999999999998</v>
          </cell>
        </row>
        <row r="23772">
          <cell r="S23772">
            <v>288.8</v>
          </cell>
        </row>
        <row r="23773">
          <cell r="S23773">
            <v>289.89999999999998</v>
          </cell>
        </row>
        <row r="23774">
          <cell r="S23774">
            <v>289.8</v>
          </cell>
        </row>
        <row r="23775">
          <cell r="S23775">
            <v>289.39999999999998</v>
          </cell>
        </row>
        <row r="23776">
          <cell r="S23776">
            <v>289.2</v>
          </cell>
        </row>
        <row r="23777">
          <cell r="S23777">
            <v>288.39999999999998</v>
          </cell>
        </row>
        <row r="23778">
          <cell r="S23778">
            <v>287.60000000000002</v>
          </cell>
        </row>
        <row r="23779">
          <cell r="S23779">
            <v>287.39999999999998</v>
          </cell>
        </row>
        <row r="23780">
          <cell r="S23780">
            <v>287</v>
          </cell>
        </row>
        <row r="23781">
          <cell r="S23781">
            <v>286.89999999999998</v>
          </cell>
        </row>
        <row r="23782">
          <cell r="S23782">
            <v>286.8</v>
          </cell>
        </row>
        <row r="23783">
          <cell r="S23783">
            <v>286.39999999999998</v>
          </cell>
        </row>
        <row r="23784">
          <cell r="S23784">
            <v>286.39999999999998</v>
          </cell>
        </row>
        <row r="23785">
          <cell r="S23785">
            <v>286.10000000000002</v>
          </cell>
        </row>
        <row r="23786">
          <cell r="S23786">
            <v>285.89999999999998</v>
          </cell>
        </row>
        <row r="23787">
          <cell r="S23787">
            <v>286</v>
          </cell>
        </row>
        <row r="23788">
          <cell r="S23788">
            <v>285.10000000000002</v>
          </cell>
        </row>
        <row r="23789">
          <cell r="S23789">
            <v>285.89999999999998</v>
          </cell>
        </row>
        <row r="23790">
          <cell r="S23790">
            <v>284.39999999999998</v>
          </cell>
        </row>
        <row r="23791">
          <cell r="S23791">
            <v>284.39999999999998</v>
          </cell>
        </row>
        <row r="23792">
          <cell r="S23792">
            <v>284.8</v>
          </cell>
        </row>
        <row r="23793">
          <cell r="S23793">
            <v>286.10000000000002</v>
          </cell>
        </row>
        <row r="23794">
          <cell r="S23794">
            <v>287.8</v>
          </cell>
        </row>
        <row r="23795">
          <cell r="S23795">
            <v>287.8</v>
          </cell>
        </row>
        <row r="23796">
          <cell r="S23796">
            <v>288.89999999999998</v>
          </cell>
        </row>
        <row r="23797">
          <cell r="S23797">
            <v>289.10000000000002</v>
          </cell>
        </row>
        <row r="23798">
          <cell r="S23798">
            <v>288.60000000000002</v>
          </cell>
        </row>
        <row r="23799">
          <cell r="S23799">
            <v>289.2</v>
          </cell>
        </row>
        <row r="23800">
          <cell r="S23800">
            <v>289.2</v>
          </cell>
        </row>
        <row r="23801">
          <cell r="S23801">
            <v>288.8</v>
          </cell>
        </row>
        <row r="23802">
          <cell r="S23802">
            <v>288.5</v>
          </cell>
        </row>
        <row r="23803">
          <cell r="S23803">
            <v>287.89999999999998</v>
          </cell>
        </row>
        <row r="23804">
          <cell r="S23804">
            <v>286.89999999999998</v>
          </cell>
        </row>
        <row r="23805">
          <cell r="S23805">
            <v>286.89999999999998</v>
          </cell>
        </row>
        <row r="23806">
          <cell r="S23806">
            <v>287.2</v>
          </cell>
        </row>
        <row r="23807">
          <cell r="S23807">
            <v>287.2</v>
          </cell>
        </row>
        <row r="23808">
          <cell r="S23808">
            <v>286.89999999999998</v>
          </cell>
        </row>
        <row r="23809">
          <cell r="S23809">
            <v>286.89999999999998</v>
          </cell>
        </row>
        <row r="23810">
          <cell r="S23810">
            <v>286.39999999999998</v>
          </cell>
        </row>
        <row r="23811">
          <cell r="S23811">
            <v>286.10000000000002</v>
          </cell>
        </row>
        <row r="23812">
          <cell r="S23812">
            <v>285.60000000000002</v>
          </cell>
        </row>
        <row r="23813">
          <cell r="S23813">
            <v>285.60000000000002</v>
          </cell>
        </row>
        <row r="23814">
          <cell r="S23814">
            <v>285.60000000000002</v>
          </cell>
        </row>
        <row r="23815">
          <cell r="S23815">
            <v>285.5</v>
          </cell>
        </row>
        <row r="23816">
          <cell r="S23816">
            <v>285.60000000000002</v>
          </cell>
        </row>
        <row r="23817">
          <cell r="S23817">
            <v>286.5</v>
          </cell>
        </row>
        <row r="23818">
          <cell r="S23818">
            <v>287.89999999999998</v>
          </cell>
        </row>
        <row r="23819">
          <cell r="S23819">
            <v>288.89999999999998</v>
          </cell>
        </row>
        <row r="23820">
          <cell r="S23820">
            <v>289.39999999999998</v>
          </cell>
        </row>
        <row r="23821">
          <cell r="S23821">
            <v>289.8</v>
          </cell>
        </row>
        <row r="23822">
          <cell r="S23822">
            <v>289.89999999999998</v>
          </cell>
        </row>
        <row r="23823">
          <cell r="S23823">
            <v>290.10000000000002</v>
          </cell>
        </row>
        <row r="23824">
          <cell r="S23824">
            <v>289.89999999999998</v>
          </cell>
        </row>
        <row r="23825">
          <cell r="S23825">
            <v>289.39999999999998</v>
          </cell>
        </row>
        <row r="23826">
          <cell r="S23826">
            <v>288.5</v>
          </cell>
        </row>
        <row r="23827">
          <cell r="S23827">
            <v>287.8</v>
          </cell>
        </row>
        <row r="23828">
          <cell r="S23828">
            <v>286.8</v>
          </cell>
        </row>
        <row r="23829">
          <cell r="S23829">
            <v>286.89999999999998</v>
          </cell>
        </row>
        <row r="23830">
          <cell r="S23830">
            <v>286.39999999999998</v>
          </cell>
        </row>
        <row r="23831">
          <cell r="S23831">
            <v>286.39999999999998</v>
          </cell>
        </row>
        <row r="23832">
          <cell r="S23832">
            <v>286.39999999999998</v>
          </cell>
        </row>
        <row r="23833">
          <cell r="S23833">
            <v>286.39999999999998</v>
          </cell>
        </row>
        <row r="23834">
          <cell r="S23834">
            <v>286.39999999999998</v>
          </cell>
        </row>
        <row r="23835">
          <cell r="S23835">
            <v>286.10000000000002</v>
          </cell>
        </row>
        <row r="23836">
          <cell r="S23836">
            <v>286.2</v>
          </cell>
        </row>
        <row r="23837">
          <cell r="S23837">
            <v>286.39999999999998</v>
          </cell>
        </row>
        <row r="23838">
          <cell r="S23838">
            <v>286.39999999999998</v>
          </cell>
        </row>
        <row r="23839">
          <cell r="S23839">
            <v>286.2</v>
          </cell>
        </row>
        <row r="23840">
          <cell r="S23840">
            <v>286.39999999999998</v>
          </cell>
        </row>
        <row r="23841">
          <cell r="S23841">
            <v>286.10000000000002</v>
          </cell>
        </row>
        <row r="23842">
          <cell r="S23842">
            <v>286.2</v>
          </cell>
        </row>
        <row r="23843">
          <cell r="S23843">
            <v>286.89999999999998</v>
          </cell>
        </row>
        <row r="23844">
          <cell r="S23844">
            <v>287.2</v>
          </cell>
        </row>
        <row r="23845">
          <cell r="S23845">
            <v>287.89999999999998</v>
          </cell>
        </row>
        <row r="23846">
          <cell r="S23846">
            <v>288.39999999999998</v>
          </cell>
        </row>
        <row r="23847">
          <cell r="S23847">
            <v>288.89999999999998</v>
          </cell>
        </row>
        <row r="23848">
          <cell r="S23848">
            <v>288.39999999999998</v>
          </cell>
        </row>
        <row r="23849">
          <cell r="S23849">
            <v>287.89999999999998</v>
          </cell>
        </row>
        <row r="23850">
          <cell r="S23850">
            <v>287.5</v>
          </cell>
        </row>
        <row r="23851">
          <cell r="S23851">
            <v>287.10000000000002</v>
          </cell>
        </row>
        <row r="23852">
          <cell r="S23852">
            <v>286.8</v>
          </cell>
        </row>
        <row r="23853">
          <cell r="S23853">
            <v>286.5</v>
          </cell>
        </row>
        <row r="23854">
          <cell r="S23854">
            <v>286.39999999999998</v>
          </cell>
        </row>
        <row r="23855">
          <cell r="S23855">
            <v>286.2</v>
          </cell>
        </row>
        <row r="23856">
          <cell r="S23856">
            <v>286</v>
          </cell>
        </row>
        <row r="23857">
          <cell r="S23857">
            <v>286.10000000000002</v>
          </cell>
        </row>
        <row r="23858">
          <cell r="S23858">
            <v>285.60000000000002</v>
          </cell>
        </row>
        <row r="23859">
          <cell r="S23859">
            <v>285.5</v>
          </cell>
        </row>
        <row r="23860">
          <cell r="S23860">
            <v>285.8</v>
          </cell>
        </row>
        <row r="23861">
          <cell r="S23861">
            <v>285.8</v>
          </cell>
        </row>
        <row r="23862">
          <cell r="S23862">
            <v>284.2</v>
          </cell>
        </row>
        <row r="23863">
          <cell r="S23863">
            <v>284</v>
          </cell>
        </row>
        <row r="23864">
          <cell r="S23864">
            <v>284.2</v>
          </cell>
        </row>
        <row r="23865">
          <cell r="S23865">
            <v>284.89999999999998</v>
          </cell>
        </row>
        <row r="23866">
          <cell r="S23866">
            <v>286.5</v>
          </cell>
        </row>
        <row r="23867">
          <cell r="S23867">
            <v>287.89999999999998</v>
          </cell>
        </row>
        <row r="23868">
          <cell r="S23868">
            <v>289.60000000000002</v>
          </cell>
        </row>
        <row r="23869">
          <cell r="S23869">
            <v>290.60000000000002</v>
          </cell>
        </row>
        <row r="23870">
          <cell r="S23870">
            <v>292.2</v>
          </cell>
        </row>
        <row r="23871">
          <cell r="S23871">
            <v>293.89999999999998</v>
          </cell>
        </row>
        <row r="23872">
          <cell r="S23872">
            <v>294.60000000000002</v>
          </cell>
        </row>
        <row r="23873">
          <cell r="S23873">
            <v>295.10000000000002</v>
          </cell>
        </row>
        <row r="23874">
          <cell r="S23874">
            <v>294.5</v>
          </cell>
        </row>
        <row r="23875">
          <cell r="S23875">
            <v>293.89999999999998</v>
          </cell>
        </row>
        <row r="23876">
          <cell r="S23876">
            <v>292.2</v>
          </cell>
        </row>
        <row r="23877">
          <cell r="S23877">
            <v>290.60000000000002</v>
          </cell>
        </row>
        <row r="23878">
          <cell r="S23878">
            <v>289.39999999999998</v>
          </cell>
        </row>
        <row r="23879">
          <cell r="S23879">
            <v>287.8</v>
          </cell>
        </row>
        <row r="23880">
          <cell r="S23880">
            <v>286.89999999999998</v>
          </cell>
        </row>
        <row r="23881">
          <cell r="S23881">
            <v>285.8</v>
          </cell>
        </row>
        <row r="23882">
          <cell r="S23882">
            <v>285</v>
          </cell>
        </row>
        <row r="23883">
          <cell r="S23883">
            <v>285.5</v>
          </cell>
        </row>
        <row r="23884">
          <cell r="S23884">
            <v>284.8</v>
          </cell>
        </row>
        <row r="23885">
          <cell r="S23885">
            <v>284.8</v>
          </cell>
        </row>
        <row r="23886">
          <cell r="S23886">
            <v>283.89999999999998</v>
          </cell>
        </row>
        <row r="23887">
          <cell r="S23887">
            <v>283.60000000000002</v>
          </cell>
        </row>
        <row r="23888">
          <cell r="S23888">
            <v>283.39999999999998</v>
          </cell>
        </row>
        <row r="23889">
          <cell r="S23889">
            <v>284</v>
          </cell>
        </row>
        <row r="23890">
          <cell r="S23890">
            <v>287</v>
          </cell>
        </row>
        <row r="23891">
          <cell r="S23891">
            <v>289.10000000000002</v>
          </cell>
        </row>
        <row r="23892">
          <cell r="S23892">
            <v>290.5</v>
          </cell>
        </row>
        <row r="23893">
          <cell r="S23893">
            <v>292.5</v>
          </cell>
        </row>
        <row r="23894">
          <cell r="S23894">
            <v>295.10000000000002</v>
          </cell>
        </row>
        <row r="23895">
          <cell r="S23895">
            <v>296.89999999999998</v>
          </cell>
        </row>
        <row r="23896">
          <cell r="S23896">
            <v>297.2</v>
          </cell>
        </row>
        <row r="23897">
          <cell r="S23897">
            <v>296.60000000000002</v>
          </cell>
        </row>
        <row r="23898">
          <cell r="S23898">
            <v>295.8</v>
          </cell>
        </row>
        <row r="23899">
          <cell r="S23899">
            <v>294.10000000000002</v>
          </cell>
        </row>
        <row r="23900">
          <cell r="S23900">
            <v>291.39999999999998</v>
          </cell>
        </row>
        <row r="23901">
          <cell r="S23901">
            <v>289.5</v>
          </cell>
        </row>
        <row r="23902">
          <cell r="S23902">
            <v>289.5</v>
          </cell>
        </row>
        <row r="23903">
          <cell r="S23903">
            <v>289.39999999999998</v>
          </cell>
        </row>
        <row r="23904">
          <cell r="S23904">
            <v>289.2</v>
          </cell>
        </row>
        <row r="23905">
          <cell r="S23905">
            <v>289.60000000000002</v>
          </cell>
        </row>
        <row r="23906">
          <cell r="S23906">
            <v>289.8</v>
          </cell>
        </row>
        <row r="23907">
          <cell r="S23907">
            <v>289.39999999999998</v>
          </cell>
        </row>
        <row r="23908">
          <cell r="S23908">
            <v>288.89999999999998</v>
          </cell>
        </row>
        <row r="23909">
          <cell r="S23909">
            <v>288.60000000000002</v>
          </cell>
        </row>
        <row r="23910">
          <cell r="S23910">
            <v>288.39999999999998</v>
          </cell>
        </row>
        <row r="23911">
          <cell r="S23911">
            <v>288.10000000000002</v>
          </cell>
        </row>
        <row r="23912">
          <cell r="S23912">
            <v>287.60000000000002</v>
          </cell>
        </row>
        <row r="23913">
          <cell r="S23913">
            <v>287.89999999999998</v>
          </cell>
        </row>
        <row r="23914">
          <cell r="S23914">
            <v>288.2</v>
          </cell>
        </row>
        <row r="23915">
          <cell r="S23915">
            <v>288.89999999999998</v>
          </cell>
        </row>
        <row r="23916">
          <cell r="S23916">
            <v>285.5</v>
          </cell>
        </row>
        <row r="23917">
          <cell r="S23917">
            <v>285.60000000000002</v>
          </cell>
        </row>
        <row r="23918">
          <cell r="S23918">
            <v>286</v>
          </cell>
        </row>
        <row r="23919">
          <cell r="S23919">
            <v>285.89999999999998</v>
          </cell>
        </row>
        <row r="23920">
          <cell r="S23920">
            <v>285.89999999999998</v>
          </cell>
        </row>
        <row r="23921">
          <cell r="S23921">
            <v>286</v>
          </cell>
        </row>
        <row r="23922">
          <cell r="S23922">
            <v>285.5</v>
          </cell>
        </row>
        <row r="23923">
          <cell r="S23923">
            <v>285.39999999999998</v>
          </cell>
        </row>
        <row r="23924">
          <cell r="S23924">
            <v>284.39999999999998</v>
          </cell>
        </row>
        <row r="23925">
          <cell r="S23925">
            <v>283.89999999999998</v>
          </cell>
        </row>
        <row r="23926">
          <cell r="S23926">
            <v>283.60000000000002</v>
          </cell>
        </row>
        <row r="23927">
          <cell r="S23927">
            <v>283.39999999999998</v>
          </cell>
        </row>
        <row r="23928">
          <cell r="S23928">
            <v>283.39999999999998</v>
          </cell>
        </row>
        <row r="23929">
          <cell r="S23929">
            <v>282.89999999999998</v>
          </cell>
        </row>
        <row r="23930">
          <cell r="S23930">
            <v>282.60000000000002</v>
          </cell>
        </row>
        <row r="23931">
          <cell r="S23931">
            <v>282.10000000000002</v>
          </cell>
        </row>
        <row r="23932">
          <cell r="S23932">
            <v>281.8</v>
          </cell>
        </row>
        <row r="23933">
          <cell r="S23933">
            <v>281.10000000000002</v>
          </cell>
        </row>
        <row r="23934">
          <cell r="S23934">
            <v>280.39999999999998</v>
          </cell>
        </row>
        <row r="23935">
          <cell r="S23935">
            <v>279.8</v>
          </cell>
        </row>
        <row r="23936">
          <cell r="S23936">
            <v>279.5</v>
          </cell>
        </row>
        <row r="23937">
          <cell r="S23937">
            <v>280</v>
          </cell>
        </row>
        <row r="23938">
          <cell r="S23938">
            <v>282</v>
          </cell>
        </row>
        <row r="23939">
          <cell r="S23939">
            <v>282.60000000000002</v>
          </cell>
        </row>
        <row r="23940">
          <cell r="S23940">
            <v>282.39999999999998</v>
          </cell>
        </row>
        <row r="23941">
          <cell r="S23941">
            <v>283.39999999999998</v>
          </cell>
        </row>
        <row r="23942">
          <cell r="S23942">
            <v>285.2</v>
          </cell>
        </row>
        <row r="23943">
          <cell r="S23943">
            <v>286.39999999999998</v>
          </cell>
        </row>
        <row r="23944">
          <cell r="S23944">
            <v>285.10000000000002</v>
          </cell>
        </row>
        <row r="23945">
          <cell r="S23945">
            <v>286.89999999999998</v>
          </cell>
        </row>
        <row r="23946">
          <cell r="S23946">
            <v>284.5</v>
          </cell>
        </row>
        <row r="23947">
          <cell r="S23947">
            <v>283.8</v>
          </cell>
        </row>
        <row r="23948">
          <cell r="S23948">
            <v>283.5</v>
          </cell>
        </row>
        <row r="23949">
          <cell r="S23949">
            <v>283.39999999999998</v>
          </cell>
        </row>
        <row r="23950">
          <cell r="S23950">
            <v>283.2</v>
          </cell>
        </row>
        <row r="23951">
          <cell r="S23951">
            <v>283.39999999999998</v>
          </cell>
        </row>
        <row r="23952">
          <cell r="S23952">
            <v>283.89999999999998</v>
          </cell>
        </row>
        <row r="23953">
          <cell r="S23953">
            <v>283.89999999999998</v>
          </cell>
        </row>
        <row r="23954">
          <cell r="S23954">
            <v>284.2</v>
          </cell>
        </row>
        <row r="23955">
          <cell r="S23955">
            <v>283.8</v>
          </cell>
        </row>
        <row r="23956">
          <cell r="S23956">
            <v>283.89999999999998</v>
          </cell>
        </row>
        <row r="23957">
          <cell r="S23957">
            <v>283</v>
          </cell>
        </row>
        <row r="23958">
          <cell r="S23958">
            <v>283.89999999999998</v>
          </cell>
        </row>
        <row r="23959">
          <cell r="S23959">
            <v>284.39999999999998</v>
          </cell>
        </row>
        <row r="23960">
          <cell r="S23960">
            <v>284.60000000000002</v>
          </cell>
        </row>
        <row r="23961">
          <cell r="S23961">
            <v>283.10000000000002</v>
          </cell>
        </row>
        <row r="23962">
          <cell r="S23962">
            <v>284.10000000000002</v>
          </cell>
        </row>
        <row r="23963">
          <cell r="S23963">
            <v>283.5</v>
          </cell>
        </row>
        <row r="23964">
          <cell r="S23964">
            <v>283</v>
          </cell>
        </row>
        <row r="23965">
          <cell r="S23965">
            <v>284</v>
          </cell>
        </row>
        <row r="23966">
          <cell r="S23966">
            <v>284.39999999999998</v>
          </cell>
        </row>
        <row r="23967">
          <cell r="S23967">
            <v>282.89999999999998</v>
          </cell>
        </row>
        <row r="23968">
          <cell r="S23968">
            <v>284.39999999999998</v>
          </cell>
        </row>
        <row r="23969">
          <cell r="S23969">
            <v>284.10000000000002</v>
          </cell>
        </row>
        <row r="23970">
          <cell r="S23970">
            <v>284.5</v>
          </cell>
        </row>
        <row r="23971">
          <cell r="S23971">
            <v>284.8</v>
          </cell>
        </row>
        <row r="23972">
          <cell r="S23972">
            <v>284.5</v>
          </cell>
        </row>
        <row r="23973">
          <cell r="S23973">
            <v>284.2</v>
          </cell>
        </row>
        <row r="23974">
          <cell r="S23974">
            <v>283.89999999999998</v>
          </cell>
        </row>
        <row r="23975">
          <cell r="S23975">
            <v>284</v>
          </cell>
        </row>
        <row r="23976">
          <cell r="S23976">
            <v>284.10000000000002</v>
          </cell>
        </row>
        <row r="23977">
          <cell r="S23977">
            <v>283.89999999999998</v>
          </cell>
        </row>
        <row r="23978">
          <cell r="S23978">
            <v>283.8</v>
          </cell>
        </row>
        <row r="23979">
          <cell r="S23979">
            <v>283.8</v>
          </cell>
        </row>
        <row r="23980">
          <cell r="S23980">
            <v>283.5</v>
          </cell>
        </row>
        <row r="23981">
          <cell r="S23981">
            <v>281.2</v>
          </cell>
        </row>
        <row r="23982">
          <cell r="S23982">
            <v>281.2</v>
          </cell>
        </row>
        <row r="23983">
          <cell r="S23983">
            <v>281.2</v>
          </cell>
        </row>
        <row r="23984">
          <cell r="S23984">
            <v>281.89999999999998</v>
          </cell>
        </row>
        <row r="23985">
          <cell r="S23985">
            <v>283.39999999999998</v>
          </cell>
        </row>
        <row r="23986">
          <cell r="S23986">
            <v>283.8</v>
          </cell>
        </row>
        <row r="23987">
          <cell r="S23987">
            <v>283.8</v>
          </cell>
        </row>
        <row r="23988">
          <cell r="S23988">
            <v>284.5</v>
          </cell>
        </row>
        <row r="23989">
          <cell r="S23989">
            <v>284.10000000000002</v>
          </cell>
        </row>
        <row r="23990">
          <cell r="S23990">
            <v>284.2</v>
          </cell>
        </row>
        <row r="23991">
          <cell r="S23991">
            <v>285.39999999999998</v>
          </cell>
        </row>
        <row r="23992">
          <cell r="S23992">
            <v>285.89999999999998</v>
          </cell>
        </row>
        <row r="23993">
          <cell r="S23993">
            <v>285.60000000000002</v>
          </cell>
        </row>
        <row r="23994">
          <cell r="S23994">
            <v>285.39999999999998</v>
          </cell>
        </row>
        <row r="23995">
          <cell r="S23995">
            <v>284.2</v>
          </cell>
        </row>
        <row r="23996">
          <cell r="S23996">
            <v>284.39999999999998</v>
          </cell>
        </row>
        <row r="23997">
          <cell r="S23997">
            <v>284.5</v>
          </cell>
        </row>
        <row r="23998">
          <cell r="S23998">
            <v>284.39999999999998</v>
          </cell>
        </row>
        <row r="23999">
          <cell r="S23999">
            <v>284.39999999999998</v>
          </cell>
        </row>
        <row r="24000">
          <cell r="S24000">
            <v>284.39999999999998</v>
          </cell>
        </row>
        <row r="24001">
          <cell r="S24001">
            <v>284.39999999999998</v>
          </cell>
        </row>
        <row r="24002">
          <cell r="S24002">
            <v>284.10000000000002</v>
          </cell>
        </row>
        <row r="24003">
          <cell r="S24003">
            <v>283.5</v>
          </cell>
        </row>
        <row r="24004">
          <cell r="S24004">
            <v>283.8</v>
          </cell>
        </row>
        <row r="24005">
          <cell r="S24005">
            <v>283.8</v>
          </cell>
        </row>
        <row r="24006">
          <cell r="S24006">
            <v>283.39999999999998</v>
          </cell>
        </row>
        <row r="24007">
          <cell r="S24007">
            <v>283.10000000000002</v>
          </cell>
        </row>
        <row r="24008">
          <cell r="S24008">
            <v>283.39999999999998</v>
          </cell>
        </row>
        <row r="24009">
          <cell r="S24009">
            <v>283.60000000000002</v>
          </cell>
        </row>
        <row r="24010">
          <cell r="S24010">
            <v>283.5</v>
          </cell>
        </row>
        <row r="24011">
          <cell r="S24011">
            <v>284.10000000000002</v>
          </cell>
        </row>
        <row r="24012">
          <cell r="S24012">
            <v>284.8</v>
          </cell>
        </row>
        <row r="24013">
          <cell r="S24013">
            <v>284.89999999999998</v>
          </cell>
        </row>
        <row r="24014">
          <cell r="S24014">
            <v>286.39999999999998</v>
          </cell>
        </row>
        <row r="24015">
          <cell r="S24015">
            <v>286.2</v>
          </cell>
        </row>
        <row r="24016">
          <cell r="S24016">
            <v>285.39999999999998</v>
          </cell>
        </row>
        <row r="24017">
          <cell r="S24017">
            <v>285.60000000000002</v>
          </cell>
        </row>
        <row r="24018">
          <cell r="S24018">
            <v>284.89999999999998</v>
          </cell>
        </row>
        <row r="24019">
          <cell r="S24019">
            <v>284.39999999999998</v>
          </cell>
        </row>
        <row r="24020">
          <cell r="S24020">
            <v>284</v>
          </cell>
        </row>
        <row r="24021">
          <cell r="S24021">
            <v>284.2</v>
          </cell>
        </row>
        <row r="24022">
          <cell r="S24022">
            <v>284.2</v>
          </cell>
        </row>
        <row r="24023">
          <cell r="S24023">
            <v>284.10000000000002</v>
          </cell>
        </row>
        <row r="24024">
          <cell r="S24024">
            <v>284.10000000000002</v>
          </cell>
        </row>
        <row r="24025">
          <cell r="S24025">
            <v>284.10000000000002</v>
          </cell>
        </row>
        <row r="24026">
          <cell r="S24026">
            <v>284.10000000000002</v>
          </cell>
        </row>
        <row r="24027">
          <cell r="S24027">
            <v>283.8</v>
          </cell>
        </row>
        <row r="24028">
          <cell r="S24028">
            <v>283.39999999999998</v>
          </cell>
        </row>
        <row r="24029">
          <cell r="S24029">
            <v>282.60000000000002</v>
          </cell>
        </row>
        <row r="24030">
          <cell r="S24030">
            <v>282.2</v>
          </cell>
        </row>
        <row r="24031">
          <cell r="S24031">
            <v>282.89999999999998</v>
          </cell>
        </row>
        <row r="24032">
          <cell r="S24032">
            <v>283.10000000000002</v>
          </cell>
        </row>
        <row r="24033">
          <cell r="S24033">
            <v>282.89999999999998</v>
          </cell>
        </row>
        <row r="24034">
          <cell r="S24034">
            <v>283.10000000000002</v>
          </cell>
        </row>
        <row r="24035">
          <cell r="S24035">
            <v>286.60000000000002</v>
          </cell>
        </row>
        <row r="24036">
          <cell r="S24036">
            <v>287.89999999999998</v>
          </cell>
        </row>
        <row r="24037">
          <cell r="S24037">
            <v>286.5</v>
          </cell>
        </row>
        <row r="24038">
          <cell r="S24038">
            <v>288</v>
          </cell>
        </row>
        <row r="24039">
          <cell r="S24039">
            <v>287</v>
          </cell>
        </row>
        <row r="24040">
          <cell r="S24040">
            <v>286.39999999999998</v>
          </cell>
        </row>
        <row r="24041">
          <cell r="S24041">
            <v>286.2</v>
          </cell>
        </row>
        <row r="24042">
          <cell r="S24042">
            <v>286.10000000000002</v>
          </cell>
        </row>
        <row r="24043">
          <cell r="S24043">
            <v>286</v>
          </cell>
        </row>
        <row r="24044">
          <cell r="S24044">
            <v>285.10000000000002</v>
          </cell>
        </row>
        <row r="24045">
          <cell r="S24045">
            <v>284.89999999999998</v>
          </cell>
        </row>
        <row r="24046">
          <cell r="S24046">
            <v>284.60000000000002</v>
          </cell>
        </row>
        <row r="24047">
          <cell r="S24047">
            <v>284.89999999999998</v>
          </cell>
        </row>
        <row r="24048">
          <cell r="S24048">
            <v>285.39999999999998</v>
          </cell>
        </row>
        <row r="24049">
          <cell r="S24049">
            <v>286.2</v>
          </cell>
        </row>
        <row r="24050">
          <cell r="S24050">
            <v>286.2</v>
          </cell>
        </row>
        <row r="24051">
          <cell r="S24051">
            <v>285.60000000000002</v>
          </cell>
        </row>
        <row r="24052">
          <cell r="S24052">
            <v>285.8</v>
          </cell>
        </row>
        <row r="24053">
          <cell r="S24053">
            <v>285.89999999999998</v>
          </cell>
        </row>
        <row r="24054">
          <cell r="S24054">
            <v>285.5</v>
          </cell>
        </row>
        <row r="24055">
          <cell r="S24055">
            <v>285.2</v>
          </cell>
        </row>
        <row r="24056">
          <cell r="S24056">
            <v>285</v>
          </cell>
        </row>
        <row r="24057">
          <cell r="S24057">
            <v>284.39999999999998</v>
          </cell>
        </row>
        <row r="24058">
          <cell r="S24058">
            <v>285.89999999999998</v>
          </cell>
        </row>
        <row r="24059">
          <cell r="S24059">
            <v>286.8</v>
          </cell>
        </row>
        <row r="24060">
          <cell r="S24060">
            <v>287.60000000000002</v>
          </cell>
        </row>
        <row r="24061">
          <cell r="S24061">
            <v>288.2</v>
          </cell>
        </row>
        <row r="24062">
          <cell r="S24062">
            <v>288.60000000000002</v>
          </cell>
        </row>
        <row r="24063">
          <cell r="S24063">
            <v>288.89999999999998</v>
          </cell>
        </row>
        <row r="24064">
          <cell r="S24064">
            <v>288</v>
          </cell>
        </row>
        <row r="24065">
          <cell r="S24065">
            <v>288.39999999999998</v>
          </cell>
        </row>
        <row r="24066">
          <cell r="S24066">
            <v>286.2</v>
          </cell>
        </row>
        <row r="24067">
          <cell r="S24067">
            <v>285.2</v>
          </cell>
        </row>
        <row r="24068">
          <cell r="S24068">
            <v>284.60000000000002</v>
          </cell>
        </row>
        <row r="24069">
          <cell r="S24069">
            <v>284.10000000000002</v>
          </cell>
        </row>
        <row r="24070">
          <cell r="S24070">
            <v>284.39999999999998</v>
          </cell>
        </row>
        <row r="24071">
          <cell r="S24071">
            <v>285.10000000000002</v>
          </cell>
        </row>
        <row r="24072">
          <cell r="S24072">
            <v>285.39999999999998</v>
          </cell>
        </row>
        <row r="24073">
          <cell r="S24073">
            <v>285.10000000000002</v>
          </cell>
        </row>
        <row r="24074">
          <cell r="S24074">
            <v>285.2</v>
          </cell>
        </row>
        <row r="24075">
          <cell r="S24075">
            <v>285.5</v>
          </cell>
        </row>
        <row r="24076">
          <cell r="S24076">
            <v>285.2</v>
          </cell>
        </row>
        <row r="24077">
          <cell r="S24077">
            <v>285.10000000000002</v>
          </cell>
        </row>
        <row r="24078">
          <cell r="S24078">
            <v>284.89999999999998</v>
          </cell>
        </row>
        <row r="24079">
          <cell r="S24079">
            <v>284.5</v>
          </cell>
        </row>
        <row r="24080">
          <cell r="S24080">
            <v>284.10000000000002</v>
          </cell>
        </row>
        <row r="24081">
          <cell r="S24081">
            <v>284.5</v>
          </cell>
        </row>
        <row r="24082">
          <cell r="S24082">
            <v>284.8</v>
          </cell>
        </row>
        <row r="24083">
          <cell r="S24083">
            <v>285.60000000000002</v>
          </cell>
        </row>
        <row r="24084">
          <cell r="S24084">
            <v>286.2</v>
          </cell>
        </row>
        <row r="24085">
          <cell r="S24085">
            <v>286.5</v>
          </cell>
        </row>
        <row r="24086">
          <cell r="S24086">
            <v>286.5</v>
          </cell>
        </row>
        <row r="24087">
          <cell r="S24087">
            <v>286.39999999999998</v>
          </cell>
        </row>
        <row r="24088">
          <cell r="S24088">
            <v>286.39999999999998</v>
          </cell>
        </row>
        <row r="24089">
          <cell r="S24089">
            <v>286.89999999999998</v>
          </cell>
        </row>
        <row r="24090">
          <cell r="S24090">
            <v>286.60000000000002</v>
          </cell>
        </row>
        <row r="24091">
          <cell r="S24091">
            <v>286.2</v>
          </cell>
        </row>
        <row r="24092">
          <cell r="S24092">
            <v>286.39999999999998</v>
          </cell>
        </row>
        <row r="24093">
          <cell r="S24093">
            <v>286.39999999999998</v>
          </cell>
        </row>
        <row r="24094">
          <cell r="S24094">
            <v>286.5</v>
          </cell>
        </row>
        <row r="24095">
          <cell r="S24095">
            <v>286.39999999999998</v>
          </cell>
        </row>
        <row r="24096">
          <cell r="S24096">
            <v>286.39999999999998</v>
          </cell>
        </row>
        <row r="24097">
          <cell r="S24097">
            <v>286.39999999999998</v>
          </cell>
        </row>
        <row r="24098">
          <cell r="S24098">
            <v>286.39999999999998</v>
          </cell>
        </row>
        <row r="24099">
          <cell r="S24099">
            <v>286.39999999999998</v>
          </cell>
        </row>
        <row r="24100">
          <cell r="S24100">
            <v>285.89999999999998</v>
          </cell>
        </row>
        <row r="24101">
          <cell r="S24101">
            <v>285.10000000000002</v>
          </cell>
        </row>
        <row r="24102">
          <cell r="S24102">
            <v>284.39999999999998</v>
          </cell>
        </row>
        <row r="24103">
          <cell r="S24103">
            <v>284</v>
          </cell>
        </row>
        <row r="24104">
          <cell r="S24104">
            <v>283.89999999999998</v>
          </cell>
        </row>
        <row r="24105">
          <cell r="S24105">
            <v>283</v>
          </cell>
        </row>
        <row r="24106">
          <cell r="S24106">
            <v>283</v>
          </cell>
        </row>
        <row r="24107">
          <cell r="S24107">
            <v>283.5</v>
          </cell>
        </row>
        <row r="24108">
          <cell r="S24108">
            <v>283.89999999999998</v>
          </cell>
        </row>
        <row r="24109">
          <cell r="S24109">
            <v>284.39999999999998</v>
          </cell>
        </row>
        <row r="24110">
          <cell r="S24110">
            <v>285</v>
          </cell>
        </row>
        <row r="24111">
          <cell r="S24111">
            <v>286.5</v>
          </cell>
        </row>
        <row r="24112">
          <cell r="S24112">
            <v>286.89999999999998</v>
          </cell>
        </row>
        <row r="24113">
          <cell r="S24113">
            <v>286.5</v>
          </cell>
        </row>
        <row r="24114">
          <cell r="S24114">
            <v>286.39999999999998</v>
          </cell>
        </row>
        <row r="24115">
          <cell r="S24115">
            <v>285.8</v>
          </cell>
        </row>
        <row r="24116">
          <cell r="S24116">
            <v>284</v>
          </cell>
        </row>
        <row r="24117">
          <cell r="S24117">
            <v>282.60000000000002</v>
          </cell>
        </row>
        <row r="24118">
          <cell r="S24118">
            <v>281.39999999999998</v>
          </cell>
        </row>
        <row r="24119">
          <cell r="S24119">
            <v>281</v>
          </cell>
        </row>
        <row r="24120">
          <cell r="S24120">
            <v>280.39999999999998</v>
          </cell>
        </row>
        <row r="24121">
          <cell r="S24121">
            <v>279.8</v>
          </cell>
        </row>
        <row r="24122">
          <cell r="S24122">
            <v>279.60000000000002</v>
          </cell>
        </row>
        <row r="24123">
          <cell r="S24123">
            <v>279.89999999999998</v>
          </cell>
        </row>
        <row r="24124">
          <cell r="S24124">
            <v>279.8</v>
          </cell>
        </row>
        <row r="24125">
          <cell r="S24125">
            <v>281.5</v>
          </cell>
        </row>
        <row r="24126">
          <cell r="S24126">
            <v>284.8</v>
          </cell>
        </row>
        <row r="24127">
          <cell r="S24127">
            <v>284.39999999999998</v>
          </cell>
        </row>
        <row r="24128">
          <cell r="S24128">
            <v>284.39999999999998</v>
          </cell>
        </row>
        <row r="24129">
          <cell r="S24129">
            <v>284.89999999999998</v>
          </cell>
        </row>
        <row r="24130">
          <cell r="S24130">
            <v>285.39999999999998</v>
          </cell>
        </row>
        <row r="24131">
          <cell r="S24131">
            <v>285.89999999999998</v>
          </cell>
        </row>
        <row r="24132">
          <cell r="S24132">
            <v>287.39999999999998</v>
          </cell>
        </row>
        <row r="24133">
          <cell r="S24133">
            <v>287.5</v>
          </cell>
        </row>
        <row r="24134">
          <cell r="S24134">
            <v>287.39999999999998</v>
          </cell>
        </row>
        <row r="24135">
          <cell r="S24135">
            <v>287.89999999999998</v>
          </cell>
        </row>
        <row r="24136">
          <cell r="S24136">
            <v>288.10000000000002</v>
          </cell>
        </row>
        <row r="24137">
          <cell r="S24137">
            <v>287.89999999999998</v>
          </cell>
        </row>
        <row r="24138">
          <cell r="S24138">
            <v>286.89999999999998</v>
          </cell>
        </row>
        <row r="24139">
          <cell r="S24139">
            <v>286.39999999999998</v>
          </cell>
        </row>
        <row r="24140">
          <cell r="S24140">
            <v>286.39999999999998</v>
          </cell>
        </row>
        <row r="24141">
          <cell r="S24141">
            <v>286.5</v>
          </cell>
        </row>
        <row r="24142">
          <cell r="S24142">
            <v>286.39999999999998</v>
          </cell>
        </row>
        <row r="24143">
          <cell r="S24143">
            <v>286.39999999999998</v>
          </cell>
        </row>
        <row r="24144">
          <cell r="S24144">
            <v>286.5</v>
          </cell>
        </row>
        <row r="24145">
          <cell r="S24145">
            <v>286.8</v>
          </cell>
        </row>
        <row r="24146">
          <cell r="S24146">
            <v>286.8</v>
          </cell>
        </row>
        <row r="24147">
          <cell r="S24147">
            <v>286.5</v>
          </cell>
        </row>
        <row r="24148">
          <cell r="S24148">
            <v>286.5</v>
          </cell>
        </row>
        <row r="24149">
          <cell r="S24149">
            <v>286.60000000000002</v>
          </cell>
        </row>
        <row r="24150">
          <cell r="S24150">
            <v>286.8</v>
          </cell>
        </row>
        <row r="24151">
          <cell r="S24151">
            <v>286.8</v>
          </cell>
        </row>
        <row r="24152">
          <cell r="S24152">
            <v>286.8</v>
          </cell>
        </row>
        <row r="24153">
          <cell r="S24153">
            <v>286.8</v>
          </cell>
        </row>
        <row r="24154">
          <cell r="S24154">
            <v>286.8</v>
          </cell>
        </row>
        <row r="24155">
          <cell r="S24155">
            <v>286.89999999999998</v>
          </cell>
        </row>
        <row r="24156">
          <cell r="S24156">
            <v>286.89999999999998</v>
          </cell>
        </row>
        <row r="24157">
          <cell r="S24157">
            <v>286.89999999999998</v>
          </cell>
        </row>
        <row r="24158">
          <cell r="S24158">
            <v>286.89999999999998</v>
          </cell>
        </row>
        <row r="24159">
          <cell r="S24159">
            <v>286.60000000000002</v>
          </cell>
        </row>
        <row r="24160">
          <cell r="S24160">
            <v>286.5</v>
          </cell>
        </row>
        <row r="24161">
          <cell r="S24161">
            <v>286.39999999999998</v>
          </cell>
        </row>
        <row r="24162">
          <cell r="S24162">
            <v>286.10000000000002</v>
          </cell>
        </row>
        <row r="24163">
          <cell r="S24163">
            <v>286.10000000000002</v>
          </cell>
        </row>
        <row r="24164">
          <cell r="S24164">
            <v>286.10000000000002</v>
          </cell>
        </row>
        <row r="24165">
          <cell r="S24165">
            <v>286.10000000000002</v>
          </cell>
        </row>
        <row r="24166">
          <cell r="S24166">
            <v>286</v>
          </cell>
        </row>
        <row r="24167">
          <cell r="S24167">
            <v>285.89999999999998</v>
          </cell>
        </row>
        <row r="24168">
          <cell r="S24168">
            <v>285.8</v>
          </cell>
        </row>
        <row r="24169">
          <cell r="S24169">
            <v>285.60000000000002</v>
          </cell>
        </row>
        <row r="24170">
          <cell r="S24170">
            <v>285.60000000000002</v>
          </cell>
        </row>
        <row r="24171">
          <cell r="S24171">
            <v>285.39999999999998</v>
          </cell>
        </row>
        <row r="24172">
          <cell r="S24172">
            <v>285.39999999999998</v>
          </cell>
        </row>
        <row r="24173">
          <cell r="S24173">
            <v>285.39999999999998</v>
          </cell>
        </row>
        <row r="24174">
          <cell r="S24174">
            <v>285.10000000000002</v>
          </cell>
        </row>
        <row r="24175">
          <cell r="S24175">
            <v>285.39999999999998</v>
          </cell>
        </row>
        <row r="24176">
          <cell r="S24176">
            <v>285.39999999999998</v>
          </cell>
        </row>
        <row r="24177">
          <cell r="S24177">
            <v>285.5</v>
          </cell>
        </row>
        <row r="24178">
          <cell r="S24178">
            <v>286.10000000000002</v>
          </cell>
        </row>
        <row r="24179">
          <cell r="S24179">
            <v>286.5</v>
          </cell>
        </row>
        <row r="24180">
          <cell r="S24180">
            <v>286.60000000000002</v>
          </cell>
        </row>
        <row r="24181">
          <cell r="S24181">
            <v>286.8</v>
          </cell>
        </row>
        <row r="24182">
          <cell r="S24182">
            <v>286.8</v>
          </cell>
        </row>
        <row r="24183">
          <cell r="S24183">
            <v>287.60000000000002</v>
          </cell>
        </row>
        <row r="24184">
          <cell r="S24184">
            <v>287.39999999999998</v>
          </cell>
        </row>
        <row r="24185">
          <cell r="S24185">
            <v>286.60000000000002</v>
          </cell>
        </row>
        <row r="24186">
          <cell r="S24186">
            <v>286.39999999999998</v>
          </cell>
        </row>
        <row r="24187">
          <cell r="S24187">
            <v>286</v>
          </cell>
        </row>
        <row r="24188">
          <cell r="S24188">
            <v>284.89999999999998</v>
          </cell>
        </row>
        <row r="24189">
          <cell r="S24189">
            <v>284.39999999999998</v>
          </cell>
        </row>
        <row r="24190">
          <cell r="S24190">
            <v>284.2</v>
          </cell>
        </row>
        <row r="24191">
          <cell r="S24191">
            <v>284.39999999999998</v>
          </cell>
        </row>
        <row r="24192">
          <cell r="S24192">
            <v>283.89999999999998</v>
          </cell>
        </row>
        <row r="24193">
          <cell r="S24193">
            <v>283.89999999999998</v>
          </cell>
        </row>
        <row r="24194">
          <cell r="S24194">
            <v>283.89999999999998</v>
          </cell>
        </row>
        <row r="24195">
          <cell r="S24195">
            <v>283.5</v>
          </cell>
        </row>
        <row r="24196">
          <cell r="S24196">
            <v>283.8</v>
          </cell>
        </row>
        <row r="24197">
          <cell r="S24197">
            <v>283.89999999999998</v>
          </cell>
        </row>
        <row r="24198">
          <cell r="S24198">
            <v>284</v>
          </cell>
        </row>
        <row r="24199">
          <cell r="S24199">
            <v>284</v>
          </cell>
        </row>
        <row r="24200">
          <cell r="S24200">
            <v>283.2</v>
          </cell>
        </row>
        <row r="24201">
          <cell r="S24201">
            <v>282.8</v>
          </cell>
        </row>
        <row r="24202">
          <cell r="S24202">
            <v>283.60000000000002</v>
          </cell>
        </row>
        <row r="24203">
          <cell r="S24203">
            <v>284.89999999999998</v>
          </cell>
        </row>
        <row r="24204">
          <cell r="S24204">
            <v>287.10000000000002</v>
          </cell>
        </row>
        <row r="24205">
          <cell r="S24205">
            <v>287.89999999999998</v>
          </cell>
        </row>
        <row r="24206">
          <cell r="S24206">
            <v>287.8</v>
          </cell>
        </row>
        <row r="24207">
          <cell r="S24207">
            <v>287.60000000000002</v>
          </cell>
        </row>
        <row r="24208">
          <cell r="S24208">
            <v>288.10000000000002</v>
          </cell>
        </row>
        <row r="24209">
          <cell r="S24209">
            <v>287.89999999999998</v>
          </cell>
        </row>
        <row r="24210">
          <cell r="S24210">
            <v>289</v>
          </cell>
        </row>
        <row r="24211">
          <cell r="S24211">
            <v>287.39999999999998</v>
          </cell>
        </row>
        <row r="24212">
          <cell r="S24212">
            <v>286.2</v>
          </cell>
        </row>
        <row r="24213">
          <cell r="S24213">
            <v>286</v>
          </cell>
        </row>
        <row r="24214">
          <cell r="S24214">
            <v>285.2</v>
          </cell>
        </row>
        <row r="24215">
          <cell r="S24215">
            <v>284.39999999999998</v>
          </cell>
        </row>
        <row r="24216">
          <cell r="S24216">
            <v>284.2</v>
          </cell>
        </row>
        <row r="24217">
          <cell r="S24217">
            <v>284.5</v>
          </cell>
        </row>
        <row r="24218">
          <cell r="S24218">
            <v>284.89999999999998</v>
          </cell>
        </row>
        <row r="24219">
          <cell r="S24219">
            <v>284.89999999999998</v>
          </cell>
        </row>
        <row r="24220">
          <cell r="S24220">
            <v>284.8</v>
          </cell>
        </row>
        <row r="24221">
          <cell r="S24221">
            <v>284.39999999999998</v>
          </cell>
        </row>
        <row r="24222">
          <cell r="S24222">
            <v>283.5</v>
          </cell>
        </row>
        <row r="24223">
          <cell r="S24223">
            <v>282.89999999999998</v>
          </cell>
        </row>
        <row r="24224">
          <cell r="S24224">
            <v>282</v>
          </cell>
        </row>
        <row r="24225">
          <cell r="S24225">
            <v>282</v>
          </cell>
        </row>
        <row r="24226">
          <cell r="S24226">
            <v>283.89999999999998</v>
          </cell>
        </row>
        <row r="24227">
          <cell r="S24227">
            <v>285.2</v>
          </cell>
        </row>
        <row r="24228">
          <cell r="S24228">
            <v>286.89999999999998</v>
          </cell>
        </row>
        <row r="24229">
          <cell r="S24229">
            <v>286</v>
          </cell>
        </row>
        <row r="24230">
          <cell r="S24230">
            <v>287.2</v>
          </cell>
        </row>
        <row r="24231">
          <cell r="S24231">
            <v>288</v>
          </cell>
        </row>
        <row r="24232">
          <cell r="S24232">
            <v>287</v>
          </cell>
        </row>
        <row r="24233">
          <cell r="S24233">
            <v>288.5</v>
          </cell>
        </row>
        <row r="24234">
          <cell r="S24234">
            <v>287.89999999999998</v>
          </cell>
        </row>
        <row r="24235">
          <cell r="S24235">
            <v>285.8</v>
          </cell>
        </row>
        <row r="24236">
          <cell r="S24236">
            <v>284.8</v>
          </cell>
        </row>
        <row r="24237">
          <cell r="S24237">
            <v>284.39999999999998</v>
          </cell>
        </row>
        <row r="24238">
          <cell r="S24238">
            <v>283.5</v>
          </cell>
        </row>
        <row r="24239">
          <cell r="S24239">
            <v>282.89999999999998</v>
          </cell>
        </row>
        <row r="24240">
          <cell r="S24240">
            <v>282.5</v>
          </cell>
        </row>
        <row r="24241">
          <cell r="S24241">
            <v>282.2</v>
          </cell>
        </row>
        <row r="24242">
          <cell r="S24242">
            <v>282.89999999999998</v>
          </cell>
        </row>
        <row r="24243">
          <cell r="S24243">
            <v>283.39999999999998</v>
          </cell>
        </row>
        <row r="24244">
          <cell r="S24244">
            <v>283.89999999999998</v>
          </cell>
        </row>
        <row r="24245">
          <cell r="S24245">
            <v>284.60000000000002</v>
          </cell>
        </row>
        <row r="24246">
          <cell r="S24246">
            <v>284.10000000000002</v>
          </cell>
        </row>
        <row r="24247">
          <cell r="S24247">
            <v>283.89999999999998</v>
          </cell>
        </row>
        <row r="24248">
          <cell r="S24248">
            <v>283.39999999999998</v>
          </cell>
        </row>
        <row r="24249">
          <cell r="S24249">
            <v>283.39999999999998</v>
          </cell>
        </row>
        <row r="24250">
          <cell r="S24250">
            <v>285.10000000000002</v>
          </cell>
        </row>
        <row r="24251">
          <cell r="S24251">
            <v>286.10000000000002</v>
          </cell>
        </row>
        <row r="24252">
          <cell r="S24252">
            <v>287.5</v>
          </cell>
        </row>
        <row r="24253">
          <cell r="S24253">
            <v>287.8</v>
          </cell>
        </row>
        <row r="24254">
          <cell r="S24254">
            <v>288.10000000000002</v>
          </cell>
        </row>
        <row r="24255">
          <cell r="S24255">
            <v>287.39999999999998</v>
          </cell>
        </row>
        <row r="24256">
          <cell r="S24256">
            <v>288</v>
          </cell>
        </row>
        <row r="24257">
          <cell r="S24257">
            <v>287.89999999999998</v>
          </cell>
        </row>
        <row r="24258">
          <cell r="S24258">
            <v>287.2</v>
          </cell>
        </row>
        <row r="24259">
          <cell r="S24259">
            <v>286.10000000000002</v>
          </cell>
        </row>
        <row r="24260">
          <cell r="S24260">
            <v>284.89999999999998</v>
          </cell>
        </row>
        <row r="24261">
          <cell r="S24261">
            <v>284.5</v>
          </cell>
        </row>
        <row r="24262">
          <cell r="S24262">
            <v>284.10000000000002</v>
          </cell>
        </row>
        <row r="24263">
          <cell r="S24263">
            <v>283.60000000000002</v>
          </cell>
        </row>
        <row r="24264">
          <cell r="S24264">
            <v>283.60000000000002</v>
          </cell>
        </row>
        <row r="24265">
          <cell r="S24265">
            <v>283.89999999999998</v>
          </cell>
        </row>
        <row r="24266">
          <cell r="S24266">
            <v>283</v>
          </cell>
        </row>
        <row r="24267">
          <cell r="S24267">
            <v>283.10000000000002</v>
          </cell>
        </row>
        <row r="24268">
          <cell r="S24268">
            <v>283</v>
          </cell>
        </row>
        <row r="24269">
          <cell r="S24269">
            <v>283</v>
          </cell>
        </row>
        <row r="24270">
          <cell r="S24270">
            <v>283.5</v>
          </cell>
        </row>
        <row r="24271">
          <cell r="S24271">
            <v>284.2</v>
          </cell>
        </row>
        <row r="24272">
          <cell r="S24272">
            <v>284.10000000000002</v>
          </cell>
        </row>
        <row r="24273">
          <cell r="S24273">
            <v>282.8</v>
          </cell>
        </row>
        <row r="24274">
          <cell r="S24274">
            <v>282.39999999999998</v>
          </cell>
        </row>
        <row r="24275">
          <cell r="S24275">
            <v>282.39999999999998</v>
          </cell>
        </row>
        <row r="24276">
          <cell r="S24276">
            <v>283.8</v>
          </cell>
        </row>
        <row r="24277">
          <cell r="S24277">
            <v>284</v>
          </cell>
        </row>
        <row r="24278">
          <cell r="S24278">
            <v>283.89999999999998</v>
          </cell>
        </row>
        <row r="24279">
          <cell r="S24279">
            <v>284.89999999999998</v>
          </cell>
        </row>
        <row r="24280">
          <cell r="S24280">
            <v>285.10000000000002</v>
          </cell>
        </row>
        <row r="24281">
          <cell r="S24281">
            <v>286.10000000000002</v>
          </cell>
        </row>
        <row r="24282">
          <cell r="S24282">
            <v>285.39999999999998</v>
          </cell>
        </row>
        <row r="24283">
          <cell r="S24283">
            <v>284.89999999999998</v>
          </cell>
        </row>
        <row r="24284">
          <cell r="S24284">
            <v>283.89999999999998</v>
          </cell>
        </row>
        <row r="24285">
          <cell r="S24285">
            <v>282.39999999999998</v>
          </cell>
        </row>
        <row r="24286">
          <cell r="S24286">
            <v>281.89999999999998</v>
          </cell>
        </row>
        <row r="24287">
          <cell r="S24287">
            <v>281.8</v>
          </cell>
        </row>
        <row r="24288">
          <cell r="S24288">
            <v>280.89999999999998</v>
          </cell>
        </row>
        <row r="24289">
          <cell r="S24289">
            <v>279.89999999999998</v>
          </cell>
        </row>
        <row r="24290">
          <cell r="S24290">
            <v>279.8</v>
          </cell>
        </row>
        <row r="24291">
          <cell r="S24291">
            <v>280.39999999999998</v>
          </cell>
        </row>
        <row r="24292">
          <cell r="S24292">
            <v>280.39999999999998</v>
          </cell>
        </row>
        <row r="24293">
          <cell r="S24293">
            <v>280.8</v>
          </cell>
        </row>
        <row r="24294">
          <cell r="S24294">
            <v>281.10000000000002</v>
          </cell>
        </row>
        <row r="24295">
          <cell r="S24295">
            <v>281.89999999999998</v>
          </cell>
        </row>
        <row r="24296">
          <cell r="S24296">
            <v>281.60000000000002</v>
          </cell>
        </row>
        <row r="24297">
          <cell r="S24297">
            <v>282.39999999999998</v>
          </cell>
        </row>
        <row r="24298">
          <cell r="S24298">
            <v>282</v>
          </cell>
        </row>
        <row r="24299">
          <cell r="S24299">
            <v>282</v>
          </cell>
        </row>
        <row r="24300">
          <cell r="S24300">
            <v>282.39999999999998</v>
          </cell>
        </row>
        <row r="24301">
          <cell r="S24301">
            <v>283.60000000000002</v>
          </cell>
        </row>
        <row r="24302">
          <cell r="S24302">
            <v>284.10000000000002</v>
          </cell>
        </row>
        <row r="24303">
          <cell r="S24303">
            <v>284.89999999999998</v>
          </cell>
        </row>
        <row r="24304">
          <cell r="S24304">
            <v>284.39999999999998</v>
          </cell>
        </row>
        <row r="24305">
          <cell r="S24305">
            <v>284.8</v>
          </cell>
        </row>
        <row r="24306">
          <cell r="S24306">
            <v>284</v>
          </cell>
        </row>
        <row r="24307">
          <cell r="S24307">
            <v>282.89999999999998</v>
          </cell>
        </row>
        <row r="24308">
          <cell r="S24308">
            <v>281.8</v>
          </cell>
        </row>
        <row r="24309">
          <cell r="S24309">
            <v>280.60000000000002</v>
          </cell>
        </row>
        <row r="24310">
          <cell r="S24310">
            <v>280</v>
          </cell>
        </row>
        <row r="24311">
          <cell r="S24311">
            <v>279.89999999999998</v>
          </cell>
        </row>
        <row r="24312">
          <cell r="S24312">
            <v>280</v>
          </cell>
        </row>
        <row r="24313">
          <cell r="S24313">
            <v>279.39999999999998</v>
          </cell>
        </row>
        <row r="24314">
          <cell r="S24314">
            <v>279.10000000000002</v>
          </cell>
        </row>
        <row r="24315">
          <cell r="S24315">
            <v>278.8</v>
          </cell>
        </row>
        <row r="24316">
          <cell r="S24316">
            <v>278.5</v>
          </cell>
        </row>
        <row r="24317">
          <cell r="S24317">
            <v>278.39999999999998</v>
          </cell>
        </row>
        <row r="24318">
          <cell r="S24318">
            <v>278.39999999999998</v>
          </cell>
        </row>
        <row r="24319">
          <cell r="S24319">
            <v>279</v>
          </cell>
        </row>
        <row r="24320">
          <cell r="S24320">
            <v>279.39999999999998</v>
          </cell>
        </row>
        <row r="24321">
          <cell r="S24321">
            <v>280.39999999999998</v>
          </cell>
        </row>
        <row r="24322">
          <cell r="S24322">
            <v>280.60000000000002</v>
          </cell>
        </row>
        <row r="24323">
          <cell r="S24323">
            <v>281.5</v>
          </cell>
        </row>
        <row r="24324">
          <cell r="S24324">
            <v>283.89999999999998</v>
          </cell>
        </row>
        <row r="24325">
          <cell r="S24325">
            <v>284.2</v>
          </cell>
        </row>
        <row r="24326">
          <cell r="S24326">
            <v>282.89999999999998</v>
          </cell>
        </row>
        <row r="24327">
          <cell r="S24327">
            <v>283.10000000000002</v>
          </cell>
        </row>
        <row r="24328">
          <cell r="S24328">
            <v>283.89999999999998</v>
          </cell>
        </row>
        <row r="24329">
          <cell r="S24329">
            <v>283.89999999999998</v>
          </cell>
        </row>
        <row r="24330">
          <cell r="S24330">
            <v>283.89999999999998</v>
          </cell>
        </row>
        <row r="24331">
          <cell r="S24331">
            <v>283.2</v>
          </cell>
        </row>
        <row r="24332">
          <cell r="S24332">
            <v>281.60000000000002</v>
          </cell>
        </row>
        <row r="24333">
          <cell r="S24333">
            <v>281.89999999999998</v>
          </cell>
        </row>
        <row r="24334">
          <cell r="S24334">
            <v>280.60000000000002</v>
          </cell>
        </row>
        <row r="24335">
          <cell r="S24335">
            <v>281.2</v>
          </cell>
        </row>
        <row r="24336">
          <cell r="S24336">
            <v>281.5</v>
          </cell>
        </row>
        <row r="24337">
          <cell r="S24337">
            <v>280.89999999999998</v>
          </cell>
        </row>
        <row r="24338">
          <cell r="S24338">
            <v>281.39999999999998</v>
          </cell>
        </row>
        <row r="24339">
          <cell r="S24339">
            <v>281.89999999999998</v>
          </cell>
        </row>
        <row r="24340">
          <cell r="S24340">
            <v>281.89999999999998</v>
          </cell>
        </row>
        <row r="24341">
          <cell r="S24341">
            <v>282.39999999999998</v>
          </cell>
        </row>
        <row r="24342">
          <cell r="S24342">
            <v>282.10000000000002</v>
          </cell>
        </row>
        <row r="24343">
          <cell r="S24343">
            <v>281.89999999999998</v>
          </cell>
        </row>
        <row r="24344">
          <cell r="S24344">
            <v>281.39999999999998</v>
          </cell>
        </row>
        <row r="24345">
          <cell r="S24345">
            <v>281.5</v>
          </cell>
        </row>
        <row r="24346">
          <cell r="S24346">
            <v>281.60000000000002</v>
          </cell>
        </row>
        <row r="24347">
          <cell r="S24347">
            <v>282.8</v>
          </cell>
        </row>
        <row r="24348">
          <cell r="S24348">
            <v>284.39999999999998</v>
          </cell>
        </row>
        <row r="24349">
          <cell r="S24349">
            <v>284.5</v>
          </cell>
        </row>
        <row r="24350">
          <cell r="S24350">
            <v>284.89999999999998</v>
          </cell>
        </row>
        <row r="24351">
          <cell r="S24351">
            <v>285.10000000000002</v>
          </cell>
        </row>
        <row r="24352">
          <cell r="S24352">
            <v>284.60000000000002</v>
          </cell>
        </row>
        <row r="24353">
          <cell r="S24353">
            <v>283.89999999999998</v>
          </cell>
        </row>
        <row r="24354">
          <cell r="S24354">
            <v>283.8</v>
          </cell>
        </row>
        <row r="24355">
          <cell r="S24355">
            <v>283.39999999999998</v>
          </cell>
        </row>
        <row r="24356">
          <cell r="S24356">
            <v>282.5</v>
          </cell>
        </row>
        <row r="24357">
          <cell r="S24357">
            <v>282.60000000000002</v>
          </cell>
        </row>
        <row r="24358">
          <cell r="S24358">
            <v>282.39999999999998</v>
          </cell>
        </row>
        <row r="24359">
          <cell r="S24359">
            <v>282.10000000000002</v>
          </cell>
        </row>
        <row r="24360">
          <cell r="S24360">
            <v>281.89999999999998</v>
          </cell>
        </row>
        <row r="24361">
          <cell r="S24361">
            <v>280.89999999999998</v>
          </cell>
        </row>
        <row r="24362">
          <cell r="S24362">
            <v>280.89999999999998</v>
          </cell>
        </row>
        <row r="24363">
          <cell r="S24363">
            <v>280.89999999999998</v>
          </cell>
        </row>
        <row r="24364">
          <cell r="S24364">
            <v>280.8</v>
          </cell>
        </row>
        <row r="24365">
          <cell r="S24365">
            <v>280.60000000000002</v>
          </cell>
        </row>
        <row r="24366">
          <cell r="S24366">
            <v>280.39999999999998</v>
          </cell>
        </row>
        <row r="24367">
          <cell r="S24367">
            <v>280.5</v>
          </cell>
        </row>
        <row r="24368">
          <cell r="S24368">
            <v>280.10000000000002</v>
          </cell>
        </row>
        <row r="24369">
          <cell r="S24369">
            <v>280.10000000000002</v>
          </cell>
        </row>
        <row r="24370">
          <cell r="S24370">
            <v>281.2</v>
          </cell>
        </row>
        <row r="24371">
          <cell r="S24371">
            <v>282.2</v>
          </cell>
        </row>
        <row r="24372">
          <cell r="S24372">
            <v>282.89999999999998</v>
          </cell>
        </row>
        <row r="24373">
          <cell r="S24373">
            <v>283.39999999999998</v>
          </cell>
        </row>
        <row r="24374">
          <cell r="S24374">
            <v>284.10000000000002</v>
          </cell>
        </row>
        <row r="24375">
          <cell r="S24375">
            <v>284.39999999999998</v>
          </cell>
        </row>
        <row r="24376">
          <cell r="S24376">
            <v>283.89999999999998</v>
          </cell>
        </row>
        <row r="24377">
          <cell r="S24377">
            <v>283.2</v>
          </cell>
        </row>
        <row r="24378">
          <cell r="S24378">
            <v>282.89999999999998</v>
          </cell>
        </row>
        <row r="24379">
          <cell r="S24379">
            <v>282.89999999999998</v>
          </cell>
        </row>
        <row r="24380">
          <cell r="S24380">
            <v>283.10000000000002</v>
          </cell>
        </row>
        <row r="24381">
          <cell r="S24381">
            <v>283.2</v>
          </cell>
        </row>
        <row r="24382">
          <cell r="S24382">
            <v>283.5</v>
          </cell>
        </row>
        <row r="24383">
          <cell r="S24383">
            <v>283.89999999999998</v>
          </cell>
        </row>
        <row r="24384">
          <cell r="S24384">
            <v>283.5</v>
          </cell>
        </row>
        <row r="24385">
          <cell r="S24385">
            <v>282.89999999999998</v>
          </cell>
        </row>
        <row r="24386">
          <cell r="S24386">
            <v>282.5</v>
          </cell>
        </row>
        <row r="24387">
          <cell r="S24387">
            <v>282.5</v>
          </cell>
        </row>
        <row r="24388">
          <cell r="S24388">
            <v>282</v>
          </cell>
        </row>
        <row r="24389">
          <cell r="S24389">
            <v>281</v>
          </cell>
        </row>
        <row r="24390">
          <cell r="S24390">
            <v>280.8</v>
          </cell>
        </row>
        <row r="24391">
          <cell r="S24391">
            <v>281.10000000000002</v>
          </cell>
        </row>
        <row r="24392">
          <cell r="S24392">
            <v>281.39999999999998</v>
          </cell>
        </row>
        <row r="24393">
          <cell r="S24393">
            <v>281.5</v>
          </cell>
        </row>
        <row r="24394">
          <cell r="S24394">
            <v>281.89999999999998</v>
          </cell>
        </row>
        <row r="24395">
          <cell r="S24395">
            <v>284.39999999999998</v>
          </cell>
        </row>
        <row r="24396">
          <cell r="S24396">
            <v>284.89999999999998</v>
          </cell>
        </row>
        <row r="24397">
          <cell r="S24397">
            <v>287.2</v>
          </cell>
        </row>
        <row r="24398">
          <cell r="S24398">
            <v>285.8</v>
          </cell>
        </row>
        <row r="24399">
          <cell r="S24399">
            <v>286</v>
          </cell>
        </row>
        <row r="24400">
          <cell r="S24400">
            <v>285.60000000000002</v>
          </cell>
        </row>
        <row r="24401">
          <cell r="S24401">
            <v>285.10000000000002</v>
          </cell>
        </row>
        <row r="24402">
          <cell r="S24402">
            <v>285</v>
          </cell>
        </row>
        <row r="24403">
          <cell r="S24403">
            <v>284.89999999999998</v>
          </cell>
        </row>
        <row r="24404">
          <cell r="S24404">
            <v>284.5</v>
          </cell>
        </row>
        <row r="24405">
          <cell r="S24405">
            <v>284</v>
          </cell>
        </row>
        <row r="24406">
          <cell r="S24406">
            <v>284.89999999999998</v>
          </cell>
        </row>
        <row r="24407">
          <cell r="S24407">
            <v>284.89999999999998</v>
          </cell>
        </row>
        <row r="24408">
          <cell r="S24408">
            <v>284.89999999999998</v>
          </cell>
        </row>
        <row r="24409">
          <cell r="S24409">
            <v>284.2</v>
          </cell>
        </row>
        <row r="24410">
          <cell r="S24410">
            <v>284</v>
          </cell>
        </row>
        <row r="24411">
          <cell r="S24411">
            <v>284</v>
          </cell>
        </row>
        <row r="24412">
          <cell r="S24412">
            <v>283.89999999999998</v>
          </cell>
        </row>
        <row r="24413">
          <cell r="S24413">
            <v>284</v>
          </cell>
        </row>
        <row r="24414">
          <cell r="S24414">
            <v>283.89999999999998</v>
          </cell>
        </row>
        <row r="24415">
          <cell r="S24415">
            <v>284.10000000000002</v>
          </cell>
        </row>
        <row r="24416">
          <cell r="S24416">
            <v>284.10000000000002</v>
          </cell>
        </row>
        <row r="24417">
          <cell r="S24417">
            <v>284</v>
          </cell>
        </row>
        <row r="24418">
          <cell r="S24418">
            <v>285.5</v>
          </cell>
        </row>
        <row r="24419">
          <cell r="S24419">
            <v>286.60000000000002</v>
          </cell>
        </row>
        <row r="24420">
          <cell r="S24420">
            <v>286.5</v>
          </cell>
        </row>
        <row r="24421">
          <cell r="S24421">
            <v>286.8</v>
          </cell>
        </row>
        <row r="24422">
          <cell r="S24422">
            <v>286.89999999999998</v>
          </cell>
        </row>
        <row r="24423">
          <cell r="S24423">
            <v>286.39999999999998</v>
          </cell>
        </row>
        <row r="24424">
          <cell r="S24424">
            <v>286.39999999999998</v>
          </cell>
        </row>
        <row r="24425">
          <cell r="S24425">
            <v>285.89999999999998</v>
          </cell>
        </row>
        <row r="24426">
          <cell r="S24426">
            <v>284.89999999999998</v>
          </cell>
        </row>
        <row r="24427">
          <cell r="S24427">
            <v>284.2</v>
          </cell>
        </row>
        <row r="24428">
          <cell r="S24428">
            <v>284.2</v>
          </cell>
        </row>
        <row r="24429">
          <cell r="S24429">
            <v>283.89999999999998</v>
          </cell>
        </row>
        <row r="24430">
          <cell r="S24430">
            <v>283.5</v>
          </cell>
        </row>
        <row r="24431">
          <cell r="S24431">
            <v>283.60000000000002</v>
          </cell>
        </row>
        <row r="24432">
          <cell r="S24432">
            <v>283.39999999999998</v>
          </cell>
        </row>
        <row r="24433">
          <cell r="S24433">
            <v>283</v>
          </cell>
        </row>
        <row r="24434">
          <cell r="S24434">
            <v>282.60000000000002</v>
          </cell>
        </row>
        <row r="24435">
          <cell r="S24435">
            <v>282.39999999999998</v>
          </cell>
        </row>
        <row r="24436">
          <cell r="S24436">
            <v>282.39999999999998</v>
          </cell>
        </row>
        <row r="24437">
          <cell r="S24437">
            <v>282.39999999999998</v>
          </cell>
        </row>
        <row r="24438">
          <cell r="S24438">
            <v>282.89999999999998</v>
          </cell>
        </row>
        <row r="24439">
          <cell r="S24439">
            <v>282.10000000000002</v>
          </cell>
        </row>
        <row r="24440">
          <cell r="S24440">
            <v>282.39999999999998</v>
          </cell>
        </row>
        <row r="24441">
          <cell r="S24441">
            <v>282.89999999999998</v>
          </cell>
        </row>
        <row r="24442">
          <cell r="S24442">
            <v>284</v>
          </cell>
        </row>
        <row r="24443">
          <cell r="S24443">
            <v>284.60000000000002</v>
          </cell>
        </row>
        <row r="24444">
          <cell r="S24444">
            <v>285.10000000000002</v>
          </cell>
        </row>
        <row r="24445">
          <cell r="S24445">
            <v>286.2</v>
          </cell>
        </row>
        <row r="24446">
          <cell r="S24446">
            <v>286.10000000000002</v>
          </cell>
        </row>
        <row r="24447">
          <cell r="S24447">
            <v>285.60000000000002</v>
          </cell>
        </row>
        <row r="24448">
          <cell r="S24448">
            <v>286.60000000000002</v>
          </cell>
        </row>
        <row r="24449">
          <cell r="S24449">
            <v>284.10000000000002</v>
          </cell>
        </row>
        <row r="24450">
          <cell r="S24450">
            <v>284.39999999999998</v>
          </cell>
        </row>
        <row r="24451">
          <cell r="S24451">
            <v>283.5</v>
          </cell>
        </row>
        <row r="24452">
          <cell r="S24452">
            <v>282.89999999999998</v>
          </cell>
        </row>
        <row r="24453">
          <cell r="S24453">
            <v>282.89999999999998</v>
          </cell>
        </row>
        <row r="24454">
          <cell r="S24454">
            <v>283</v>
          </cell>
        </row>
        <row r="24455">
          <cell r="S24455">
            <v>282.60000000000002</v>
          </cell>
        </row>
        <row r="24456">
          <cell r="S24456">
            <v>283.39999999999998</v>
          </cell>
        </row>
        <row r="24457">
          <cell r="S24457">
            <v>283.39999999999998</v>
          </cell>
        </row>
        <row r="24458">
          <cell r="S24458">
            <v>283.39999999999998</v>
          </cell>
        </row>
        <row r="24459">
          <cell r="S24459">
            <v>283.39999999999998</v>
          </cell>
        </row>
        <row r="24460">
          <cell r="S24460">
            <v>283.60000000000002</v>
          </cell>
        </row>
        <row r="24461">
          <cell r="S24461">
            <v>283.39999999999998</v>
          </cell>
        </row>
        <row r="24462">
          <cell r="S24462">
            <v>283.60000000000002</v>
          </cell>
        </row>
        <row r="24463">
          <cell r="S24463">
            <v>283.5</v>
          </cell>
        </row>
        <row r="24464">
          <cell r="S24464">
            <v>283.5</v>
          </cell>
        </row>
        <row r="24465">
          <cell r="S24465">
            <v>283.8</v>
          </cell>
        </row>
        <row r="24466">
          <cell r="S24466">
            <v>283.89999999999998</v>
          </cell>
        </row>
        <row r="24467">
          <cell r="S24467">
            <v>284.2</v>
          </cell>
        </row>
        <row r="24468">
          <cell r="S24468">
            <v>285.2</v>
          </cell>
        </row>
        <row r="24469">
          <cell r="S24469">
            <v>285.89999999999998</v>
          </cell>
        </row>
        <row r="24470">
          <cell r="S24470">
            <v>285.10000000000002</v>
          </cell>
        </row>
        <row r="24471">
          <cell r="S24471">
            <v>284.89999999999998</v>
          </cell>
        </row>
        <row r="24472">
          <cell r="S24472">
            <v>285.60000000000002</v>
          </cell>
        </row>
        <row r="24473">
          <cell r="S24473">
            <v>284.89999999999998</v>
          </cell>
        </row>
        <row r="24474">
          <cell r="S24474">
            <v>284.10000000000002</v>
          </cell>
        </row>
        <row r="24475">
          <cell r="S24475">
            <v>283.39999999999998</v>
          </cell>
        </row>
        <row r="24476">
          <cell r="S24476">
            <v>283.8</v>
          </cell>
        </row>
        <row r="24477">
          <cell r="S24477">
            <v>283.89999999999998</v>
          </cell>
        </row>
        <row r="24478">
          <cell r="S24478">
            <v>283.89999999999998</v>
          </cell>
        </row>
        <row r="24479">
          <cell r="S24479">
            <v>283.89999999999998</v>
          </cell>
        </row>
        <row r="24480">
          <cell r="S24480">
            <v>283.8</v>
          </cell>
        </row>
        <row r="24481">
          <cell r="S24481">
            <v>283.5</v>
          </cell>
        </row>
        <row r="24482">
          <cell r="S24482">
            <v>283.10000000000002</v>
          </cell>
        </row>
        <row r="24483">
          <cell r="S24483">
            <v>282.60000000000002</v>
          </cell>
        </row>
        <row r="24484">
          <cell r="S24484">
            <v>282.2</v>
          </cell>
        </row>
        <row r="24485">
          <cell r="S24485">
            <v>282.10000000000002</v>
          </cell>
        </row>
        <row r="24486">
          <cell r="S24486">
            <v>281.89999999999998</v>
          </cell>
        </row>
        <row r="24487">
          <cell r="S24487">
            <v>282.89999999999998</v>
          </cell>
        </row>
        <row r="24488">
          <cell r="S24488">
            <v>282.89999999999998</v>
          </cell>
        </row>
        <row r="24489">
          <cell r="S24489">
            <v>283.8</v>
          </cell>
        </row>
        <row r="24490">
          <cell r="S24490">
            <v>284.89999999999998</v>
          </cell>
        </row>
        <row r="24491">
          <cell r="S24491">
            <v>286.39999999999998</v>
          </cell>
        </row>
        <row r="24492">
          <cell r="S24492">
            <v>286.8</v>
          </cell>
        </row>
        <row r="24493">
          <cell r="S24493">
            <v>286.5</v>
          </cell>
        </row>
        <row r="24494">
          <cell r="S24494">
            <v>287.10000000000002</v>
          </cell>
        </row>
        <row r="24495">
          <cell r="S24495">
            <v>286.39999999999998</v>
          </cell>
        </row>
        <row r="24496">
          <cell r="S24496">
            <v>286.39999999999998</v>
          </cell>
        </row>
        <row r="24497">
          <cell r="S24497">
            <v>285.5</v>
          </cell>
        </row>
        <row r="24498">
          <cell r="S24498">
            <v>285</v>
          </cell>
        </row>
        <row r="24499">
          <cell r="S24499">
            <v>284.60000000000002</v>
          </cell>
        </row>
        <row r="24500">
          <cell r="S24500">
            <v>284.39999999999998</v>
          </cell>
        </row>
        <row r="24501">
          <cell r="S24501">
            <v>284.39999999999998</v>
          </cell>
        </row>
        <row r="24502">
          <cell r="S24502">
            <v>283.8</v>
          </cell>
        </row>
        <row r="24503">
          <cell r="S24503">
            <v>283.8</v>
          </cell>
        </row>
        <row r="24504">
          <cell r="S24504">
            <v>283.8</v>
          </cell>
        </row>
        <row r="24505">
          <cell r="S24505">
            <v>283.39999999999998</v>
          </cell>
        </row>
        <row r="24506">
          <cell r="S24506">
            <v>282.8</v>
          </cell>
        </row>
        <row r="24507">
          <cell r="S24507">
            <v>282.2</v>
          </cell>
        </row>
        <row r="24508">
          <cell r="S24508">
            <v>282.60000000000002</v>
          </cell>
        </row>
        <row r="24509">
          <cell r="S24509">
            <v>281.89999999999998</v>
          </cell>
        </row>
        <row r="24510">
          <cell r="S24510">
            <v>282</v>
          </cell>
        </row>
        <row r="24511">
          <cell r="S24511">
            <v>280.89999999999998</v>
          </cell>
        </row>
        <row r="24512">
          <cell r="S24512">
            <v>280.5</v>
          </cell>
        </row>
        <row r="24513">
          <cell r="S24513">
            <v>280.2</v>
          </cell>
        </row>
        <row r="24514">
          <cell r="S24514">
            <v>280.8</v>
          </cell>
        </row>
        <row r="24515">
          <cell r="S24515">
            <v>281.89999999999998</v>
          </cell>
        </row>
        <row r="24516">
          <cell r="S24516">
            <v>283.5</v>
          </cell>
        </row>
        <row r="24517">
          <cell r="S24517">
            <v>284.10000000000002</v>
          </cell>
        </row>
        <row r="24518">
          <cell r="S24518">
            <v>283.89999999999998</v>
          </cell>
        </row>
        <row r="24519">
          <cell r="S24519">
            <v>283.2</v>
          </cell>
        </row>
        <row r="24520">
          <cell r="S24520">
            <v>283.39999999999998</v>
          </cell>
        </row>
        <row r="24521">
          <cell r="S24521">
            <v>282.89999999999998</v>
          </cell>
        </row>
        <row r="24522">
          <cell r="S24522">
            <v>282.89999999999998</v>
          </cell>
        </row>
        <row r="24523">
          <cell r="S24523">
            <v>282.39999999999998</v>
          </cell>
        </row>
        <row r="24524">
          <cell r="S24524">
            <v>281.89999999999998</v>
          </cell>
        </row>
        <row r="24525">
          <cell r="S24525">
            <v>281.60000000000002</v>
          </cell>
        </row>
        <row r="24526">
          <cell r="S24526">
            <v>281.5</v>
          </cell>
        </row>
        <row r="24527">
          <cell r="S24527">
            <v>281.60000000000002</v>
          </cell>
        </row>
        <row r="24528">
          <cell r="S24528">
            <v>281.89999999999998</v>
          </cell>
        </row>
        <row r="24529">
          <cell r="S24529">
            <v>281.89999999999998</v>
          </cell>
        </row>
        <row r="24530">
          <cell r="S24530">
            <v>281.39999999999998</v>
          </cell>
        </row>
        <row r="24531">
          <cell r="S24531">
            <v>281.89999999999998</v>
          </cell>
        </row>
        <row r="24532">
          <cell r="S24532">
            <v>282</v>
          </cell>
        </row>
        <row r="24533">
          <cell r="S24533">
            <v>282.2</v>
          </cell>
        </row>
        <row r="24534">
          <cell r="S24534">
            <v>282</v>
          </cell>
        </row>
        <row r="24535">
          <cell r="S24535">
            <v>281.60000000000002</v>
          </cell>
        </row>
        <row r="24536">
          <cell r="S24536">
            <v>281.5</v>
          </cell>
        </row>
        <row r="24537">
          <cell r="S24537">
            <v>281.10000000000002</v>
          </cell>
        </row>
        <row r="24538">
          <cell r="S24538">
            <v>281.89999999999998</v>
          </cell>
        </row>
        <row r="24539">
          <cell r="S24539">
            <v>282.89999999999998</v>
          </cell>
        </row>
        <row r="24540">
          <cell r="S24540">
            <v>284.10000000000002</v>
          </cell>
        </row>
        <row r="24541">
          <cell r="S24541">
            <v>284.89999999999998</v>
          </cell>
        </row>
        <row r="24542">
          <cell r="S24542">
            <v>285.89999999999998</v>
          </cell>
        </row>
        <row r="24543">
          <cell r="S24543">
            <v>285.89999999999998</v>
          </cell>
        </row>
        <row r="24544">
          <cell r="S24544">
            <v>285.89999999999998</v>
          </cell>
        </row>
        <row r="24545">
          <cell r="S24545">
            <v>285.5</v>
          </cell>
        </row>
        <row r="24546">
          <cell r="S24546">
            <v>285.39999999999998</v>
          </cell>
        </row>
        <row r="24547">
          <cell r="S24547">
            <v>285.2</v>
          </cell>
        </row>
        <row r="24548">
          <cell r="S24548">
            <v>285.2</v>
          </cell>
        </row>
        <row r="24549">
          <cell r="S24549">
            <v>285.2</v>
          </cell>
        </row>
        <row r="24550">
          <cell r="S24550">
            <v>285.2</v>
          </cell>
        </row>
        <row r="24551">
          <cell r="S24551">
            <v>284.89999999999998</v>
          </cell>
        </row>
        <row r="24552">
          <cell r="S24552">
            <v>284.60000000000002</v>
          </cell>
        </row>
        <row r="24553">
          <cell r="S24553">
            <v>284.60000000000002</v>
          </cell>
        </row>
        <row r="24554">
          <cell r="S24554">
            <v>284.5</v>
          </cell>
        </row>
        <row r="24555">
          <cell r="S24555">
            <v>284.39999999999998</v>
          </cell>
        </row>
        <row r="24556">
          <cell r="S24556">
            <v>284.39999999999998</v>
          </cell>
        </row>
        <row r="24557">
          <cell r="S24557">
            <v>284.2</v>
          </cell>
        </row>
        <row r="24558">
          <cell r="S24558">
            <v>283.89999999999998</v>
          </cell>
        </row>
        <row r="24559">
          <cell r="S24559">
            <v>283.2</v>
          </cell>
        </row>
        <row r="24560">
          <cell r="S24560">
            <v>283.39999999999998</v>
          </cell>
        </row>
        <row r="24561">
          <cell r="S24561">
            <v>283.89999999999998</v>
          </cell>
        </row>
        <row r="24562">
          <cell r="S24562">
            <v>284.5</v>
          </cell>
        </row>
        <row r="24563">
          <cell r="S24563">
            <v>285.2</v>
          </cell>
        </row>
        <row r="24564">
          <cell r="S24564">
            <v>286.8</v>
          </cell>
        </row>
        <row r="24565">
          <cell r="S24565">
            <v>288.10000000000002</v>
          </cell>
        </row>
        <row r="24566">
          <cell r="S24566">
            <v>288</v>
          </cell>
        </row>
        <row r="24567">
          <cell r="S24567">
            <v>288</v>
          </cell>
        </row>
        <row r="24568">
          <cell r="S24568">
            <v>287.60000000000002</v>
          </cell>
        </row>
        <row r="24569">
          <cell r="S24569">
            <v>287.10000000000002</v>
          </cell>
        </row>
        <row r="24570">
          <cell r="S24570">
            <v>286.8</v>
          </cell>
        </row>
        <row r="24571">
          <cell r="S24571">
            <v>286.2</v>
          </cell>
        </row>
        <row r="24572">
          <cell r="S24572">
            <v>286.2</v>
          </cell>
        </row>
        <row r="24573">
          <cell r="S24573">
            <v>286.2</v>
          </cell>
        </row>
        <row r="24574">
          <cell r="S24574">
            <v>286.2</v>
          </cell>
        </row>
        <row r="24575">
          <cell r="S24575">
            <v>286</v>
          </cell>
        </row>
        <row r="24576">
          <cell r="S24576">
            <v>286</v>
          </cell>
        </row>
        <row r="24577">
          <cell r="S24577">
            <v>286.2</v>
          </cell>
        </row>
        <row r="24578">
          <cell r="S24578">
            <v>286.10000000000002</v>
          </cell>
        </row>
        <row r="24579">
          <cell r="S24579">
            <v>286</v>
          </cell>
        </row>
        <row r="24580">
          <cell r="S24580">
            <v>285.89999999999998</v>
          </cell>
        </row>
        <row r="24581">
          <cell r="S24581">
            <v>285.5</v>
          </cell>
        </row>
        <row r="24582">
          <cell r="S24582">
            <v>285.5</v>
          </cell>
        </row>
        <row r="24583">
          <cell r="S24583">
            <v>285.39999999999998</v>
          </cell>
        </row>
        <row r="24584">
          <cell r="S24584">
            <v>285.2</v>
          </cell>
        </row>
        <row r="24585">
          <cell r="S24585">
            <v>285.39999999999998</v>
          </cell>
        </row>
        <row r="24586">
          <cell r="S24586">
            <v>285.39999999999998</v>
          </cell>
        </row>
        <row r="24587">
          <cell r="S24587">
            <v>285.5</v>
          </cell>
        </row>
        <row r="24588">
          <cell r="S24588">
            <v>285.89999999999998</v>
          </cell>
        </row>
        <row r="24589">
          <cell r="S24589">
            <v>285.89999999999998</v>
          </cell>
        </row>
        <row r="24590">
          <cell r="S24590">
            <v>286.10000000000002</v>
          </cell>
        </row>
        <row r="24591">
          <cell r="S24591">
            <v>286.39999999999998</v>
          </cell>
        </row>
        <row r="24592">
          <cell r="S24592">
            <v>287.10000000000002</v>
          </cell>
        </row>
        <row r="24593">
          <cell r="S24593">
            <v>286.89999999999998</v>
          </cell>
        </row>
        <row r="24594">
          <cell r="S24594">
            <v>286.8</v>
          </cell>
        </row>
        <row r="24595">
          <cell r="S24595">
            <v>287.39999999999998</v>
          </cell>
        </row>
        <row r="24596">
          <cell r="S24596">
            <v>287.10000000000002</v>
          </cell>
        </row>
        <row r="24597">
          <cell r="S24597">
            <v>285.89999999999998</v>
          </cell>
        </row>
        <row r="24598">
          <cell r="S24598">
            <v>285.39999999999998</v>
          </cell>
        </row>
        <row r="24599">
          <cell r="S24599">
            <v>284.89999999999998</v>
          </cell>
        </row>
        <row r="24600">
          <cell r="S24600">
            <v>284.89999999999998</v>
          </cell>
        </row>
        <row r="24601">
          <cell r="S24601">
            <v>284.89999999999998</v>
          </cell>
        </row>
        <row r="24602">
          <cell r="S24602">
            <v>285</v>
          </cell>
        </row>
        <row r="24603">
          <cell r="S24603">
            <v>284.5</v>
          </cell>
        </row>
        <row r="24604">
          <cell r="S24604">
            <v>284.10000000000002</v>
          </cell>
        </row>
        <row r="24605">
          <cell r="S24605">
            <v>284.39999999999998</v>
          </cell>
        </row>
        <row r="24606">
          <cell r="S24606">
            <v>283.8</v>
          </cell>
        </row>
        <row r="24607">
          <cell r="S24607">
            <v>283.5</v>
          </cell>
        </row>
        <row r="24608">
          <cell r="S24608">
            <v>283.5</v>
          </cell>
        </row>
        <row r="24609">
          <cell r="S24609">
            <v>283.39999999999998</v>
          </cell>
        </row>
        <row r="24610">
          <cell r="S24610">
            <v>283.39999999999998</v>
          </cell>
        </row>
        <row r="24611">
          <cell r="S24611">
            <v>284.10000000000002</v>
          </cell>
        </row>
        <row r="24612">
          <cell r="S24612">
            <v>285.39999999999998</v>
          </cell>
        </row>
        <row r="24613">
          <cell r="S24613">
            <v>286.10000000000002</v>
          </cell>
        </row>
        <row r="24614">
          <cell r="S24614">
            <v>286.5</v>
          </cell>
        </row>
        <row r="24615">
          <cell r="S24615">
            <v>287</v>
          </cell>
        </row>
        <row r="24616">
          <cell r="S24616">
            <v>287</v>
          </cell>
        </row>
        <row r="24617">
          <cell r="S24617">
            <v>286.60000000000002</v>
          </cell>
        </row>
        <row r="24618">
          <cell r="S24618">
            <v>285.39999999999998</v>
          </cell>
        </row>
        <row r="24619">
          <cell r="S24619">
            <v>284.39999999999998</v>
          </cell>
        </row>
        <row r="24620">
          <cell r="S24620">
            <v>283.2</v>
          </cell>
        </row>
        <row r="24621">
          <cell r="S24621">
            <v>282.60000000000002</v>
          </cell>
        </row>
        <row r="24622">
          <cell r="S24622">
            <v>281.8</v>
          </cell>
        </row>
        <row r="24623">
          <cell r="S24623">
            <v>281</v>
          </cell>
        </row>
        <row r="24624">
          <cell r="S24624">
            <v>280.39999999999998</v>
          </cell>
        </row>
        <row r="24625">
          <cell r="S24625">
            <v>279.5</v>
          </cell>
        </row>
        <row r="24626">
          <cell r="S24626">
            <v>278.39999999999998</v>
          </cell>
        </row>
        <row r="24627">
          <cell r="S24627">
            <v>278.39999999999998</v>
          </cell>
        </row>
        <row r="24628">
          <cell r="S24628">
            <v>278.39999999999998</v>
          </cell>
        </row>
        <row r="24629">
          <cell r="S24629">
            <v>277.39999999999998</v>
          </cell>
        </row>
        <row r="24630">
          <cell r="S24630">
            <v>277.2</v>
          </cell>
        </row>
        <row r="24631">
          <cell r="S24631">
            <v>277.89999999999998</v>
          </cell>
        </row>
        <row r="24632">
          <cell r="S24632">
            <v>278.2</v>
          </cell>
        </row>
        <row r="24633">
          <cell r="S24633">
            <v>280.10000000000002</v>
          </cell>
        </row>
        <row r="24634">
          <cell r="S24634">
            <v>281</v>
          </cell>
        </row>
        <row r="24635">
          <cell r="S24635">
            <v>282.39999999999998</v>
          </cell>
        </row>
        <row r="24636">
          <cell r="S24636">
            <v>282.10000000000002</v>
          </cell>
        </row>
        <row r="24637">
          <cell r="S24637">
            <v>282.5</v>
          </cell>
        </row>
        <row r="24638">
          <cell r="S24638">
            <v>282.5</v>
          </cell>
        </row>
        <row r="24639">
          <cell r="S24639">
            <v>283</v>
          </cell>
        </row>
        <row r="24640">
          <cell r="S24640">
            <v>284.60000000000002</v>
          </cell>
        </row>
        <row r="24641">
          <cell r="S24641">
            <v>284.60000000000002</v>
          </cell>
        </row>
        <row r="24642">
          <cell r="S24642">
            <v>284.89999999999998</v>
          </cell>
        </row>
        <row r="24643">
          <cell r="S24643">
            <v>283.2</v>
          </cell>
        </row>
        <row r="24644">
          <cell r="S24644">
            <v>282.39999999999998</v>
          </cell>
        </row>
        <row r="24645">
          <cell r="S24645">
            <v>281.89999999999998</v>
          </cell>
        </row>
        <row r="24646">
          <cell r="S24646">
            <v>280.89999999999998</v>
          </cell>
        </row>
        <row r="24647">
          <cell r="S24647">
            <v>280.60000000000002</v>
          </cell>
        </row>
        <row r="24648">
          <cell r="S24648">
            <v>279.2</v>
          </cell>
        </row>
        <row r="24649">
          <cell r="S24649">
            <v>279</v>
          </cell>
        </row>
        <row r="24650">
          <cell r="S24650">
            <v>279.5</v>
          </cell>
        </row>
        <row r="24651">
          <cell r="S24651">
            <v>279.8</v>
          </cell>
        </row>
        <row r="24652">
          <cell r="S24652">
            <v>279.8</v>
          </cell>
        </row>
        <row r="24653">
          <cell r="S24653">
            <v>280.60000000000002</v>
          </cell>
        </row>
        <row r="24654">
          <cell r="S24654">
            <v>280.89999999999998</v>
          </cell>
        </row>
        <row r="24655">
          <cell r="S24655">
            <v>281.10000000000002</v>
          </cell>
        </row>
        <row r="24656">
          <cell r="S24656">
            <v>281.39999999999998</v>
          </cell>
        </row>
        <row r="24657">
          <cell r="S24657">
            <v>282.10000000000002</v>
          </cell>
        </row>
        <row r="24658">
          <cell r="S24658">
            <v>282.8</v>
          </cell>
        </row>
        <row r="24659">
          <cell r="S24659">
            <v>283</v>
          </cell>
        </row>
        <row r="24660">
          <cell r="S24660">
            <v>283.5</v>
          </cell>
        </row>
        <row r="24661">
          <cell r="S24661">
            <v>284.60000000000002</v>
          </cell>
        </row>
        <row r="24662">
          <cell r="S24662">
            <v>285.89999999999998</v>
          </cell>
        </row>
        <row r="24663">
          <cell r="S24663">
            <v>286.39999999999998</v>
          </cell>
        </row>
        <row r="24664">
          <cell r="S24664">
            <v>285.8</v>
          </cell>
        </row>
        <row r="24665">
          <cell r="S24665">
            <v>284.89999999999998</v>
          </cell>
        </row>
        <row r="24666">
          <cell r="S24666">
            <v>284.8</v>
          </cell>
        </row>
        <row r="24667">
          <cell r="S24667">
            <v>284.8</v>
          </cell>
        </row>
        <row r="24668">
          <cell r="S24668">
            <v>284.39999999999998</v>
          </cell>
        </row>
        <row r="24669">
          <cell r="S24669">
            <v>285</v>
          </cell>
        </row>
        <row r="24670">
          <cell r="S24670">
            <v>285.10000000000002</v>
          </cell>
        </row>
        <row r="24671">
          <cell r="S24671">
            <v>282.39999999999998</v>
          </cell>
        </row>
        <row r="24672">
          <cell r="S24672">
            <v>282</v>
          </cell>
        </row>
        <row r="24673">
          <cell r="S24673">
            <v>281.8</v>
          </cell>
        </row>
        <row r="24674">
          <cell r="S24674">
            <v>281.60000000000002</v>
          </cell>
        </row>
        <row r="24675">
          <cell r="S24675">
            <v>281</v>
          </cell>
        </row>
        <row r="24676">
          <cell r="S24676">
            <v>281.39999999999998</v>
          </cell>
        </row>
        <row r="24677">
          <cell r="S24677">
            <v>280.8</v>
          </cell>
        </row>
        <row r="24678">
          <cell r="S24678">
            <v>281</v>
          </cell>
        </row>
        <row r="24679">
          <cell r="S24679">
            <v>280.89999999999998</v>
          </cell>
        </row>
        <row r="24680">
          <cell r="S24680">
            <v>280.39999999999998</v>
          </cell>
        </row>
        <row r="24681">
          <cell r="S24681">
            <v>280.5</v>
          </cell>
        </row>
        <row r="24682">
          <cell r="S24682">
            <v>281.39999999999998</v>
          </cell>
        </row>
        <row r="24683">
          <cell r="S24683">
            <v>282.5</v>
          </cell>
        </row>
        <row r="24684">
          <cell r="S24684">
            <v>283.39999999999998</v>
          </cell>
        </row>
        <row r="24685">
          <cell r="S24685">
            <v>284.39999999999998</v>
          </cell>
        </row>
        <row r="24686">
          <cell r="S24686">
            <v>284.89999999999998</v>
          </cell>
        </row>
        <row r="24687">
          <cell r="S24687">
            <v>285.5</v>
          </cell>
        </row>
        <row r="24688">
          <cell r="S24688">
            <v>285.5</v>
          </cell>
        </row>
        <row r="24689">
          <cell r="S24689">
            <v>285.39999999999998</v>
          </cell>
        </row>
        <row r="24690">
          <cell r="S24690">
            <v>284.60000000000002</v>
          </cell>
        </row>
        <row r="24691">
          <cell r="S24691">
            <v>283.89999999999998</v>
          </cell>
        </row>
        <row r="24692">
          <cell r="S24692">
            <v>283</v>
          </cell>
        </row>
        <row r="24693">
          <cell r="S24693">
            <v>282.5</v>
          </cell>
        </row>
        <row r="24694">
          <cell r="S24694">
            <v>281.89999999999998</v>
          </cell>
        </row>
        <row r="24695">
          <cell r="S24695">
            <v>281.39999999999998</v>
          </cell>
        </row>
        <row r="24696">
          <cell r="S24696">
            <v>280.60000000000002</v>
          </cell>
        </row>
        <row r="24697">
          <cell r="S24697">
            <v>280.39999999999998</v>
          </cell>
        </row>
        <row r="24698">
          <cell r="S24698">
            <v>280.2</v>
          </cell>
        </row>
        <row r="24699">
          <cell r="S24699">
            <v>280.2</v>
          </cell>
        </row>
        <row r="24700">
          <cell r="S24700">
            <v>279.60000000000002</v>
          </cell>
        </row>
        <row r="24701">
          <cell r="S24701">
            <v>279.8</v>
          </cell>
        </row>
        <row r="24702">
          <cell r="S24702">
            <v>279.5</v>
          </cell>
        </row>
        <row r="24703">
          <cell r="S24703">
            <v>279.39999999999998</v>
          </cell>
        </row>
        <row r="24704">
          <cell r="S24704">
            <v>279.2</v>
          </cell>
        </row>
        <row r="24705">
          <cell r="S24705">
            <v>279.10000000000002</v>
          </cell>
        </row>
        <row r="24706">
          <cell r="S24706">
            <v>280.10000000000002</v>
          </cell>
        </row>
        <row r="24707">
          <cell r="S24707">
            <v>281</v>
          </cell>
        </row>
        <row r="24708">
          <cell r="S24708">
            <v>281.39999999999998</v>
          </cell>
        </row>
        <row r="24709">
          <cell r="S24709">
            <v>282.39999999999998</v>
          </cell>
        </row>
        <row r="24710">
          <cell r="S24710">
            <v>282.5</v>
          </cell>
        </row>
        <row r="24711">
          <cell r="S24711">
            <v>284</v>
          </cell>
        </row>
        <row r="24712">
          <cell r="S24712">
            <v>285.5</v>
          </cell>
        </row>
        <row r="24713">
          <cell r="S24713">
            <v>283.8</v>
          </cell>
        </row>
        <row r="24714">
          <cell r="S24714">
            <v>283</v>
          </cell>
        </row>
        <row r="24715">
          <cell r="S24715">
            <v>282.5</v>
          </cell>
        </row>
        <row r="24716">
          <cell r="S24716">
            <v>282.5</v>
          </cell>
        </row>
        <row r="24717">
          <cell r="S24717">
            <v>282.5</v>
          </cell>
        </row>
        <row r="24718">
          <cell r="S24718">
            <v>282.2</v>
          </cell>
        </row>
        <row r="24719">
          <cell r="S24719">
            <v>282.5</v>
          </cell>
        </row>
        <row r="24720">
          <cell r="S24720">
            <v>281.8</v>
          </cell>
        </row>
        <row r="24721">
          <cell r="S24721">
            <v>281.2</v>
          </cell>
        </row>
        <row r="24722">
          <cell r="S24722">
            <v>281.2</v>
          </cell>
        </row>
        <row r="24723">
          <cell r="S24723">
            <v>280.2</v>
          </cell>
        </row>
        <row r="24724">
          <cell r="S24724">
            <v>279.89999999999998</v>
          </cell>
        </row>
        <row r="24725">
          <cell r="S24725">
            <v>279.2</v>
          </cell>
        </row>
        <row r="24726">
          <cell r="S24726">
            <v>278.89999999999998</v>
          </cell>
        </row>
        <row r="24727">
          <cell r="S24727">
            <v>278.89999999999998</v>
          </cell>
        </row>
        <row r="24728">
          <cell r="S24728">
            <v>278.89999999999998</v>
          </cell>
        </row>
        <row r="24729">
          <cell r="S24729">
            <v>279.39999999999998</v>
          </cell>
        </row>
        <row r="24730">
          <cell r="S24730">
            <v>279.89999999999998</v>
          </cell>
        </row>
        <row r="24731">
          <cell r="S24731">
            <v>280.10000000000002</v>
          </cell>
        </row>
        <row r="24732">
          <cell r="S24732">
            <v>281</v>
          </cell>
        </row>
        <row r="24733">
          <cell r="S24733">
            <v>281.8</v>
          </cell>
        </row>
        <row r="24734">
          <cell r="S24734">
            <v>282.10000000000002</v>
          </cell>
        </row>
        <row r="24735">
          <cell r="S24735">
            <v>282.39999999999998</v>
          </cell>
        </row>
        <row r="24736">
          <cell r="S24736">
            <v>282.8</v>
          </cell>
        </row>
        <row r="24737">
          <cell r="S24737">
            <v>283</v>
          </cell>
        </row>
        <row r="24738">
          <cell r="S24738">
            <v>283.39999999999998</v>
          </cell>
        </row>
        <row r="24739">
          <cell r="S24739">
            <v>283.89999999999998</v>
          </cell>
        </row>
        <row r="24740">
          <cell r="S24740">
            <v>282.8</v>
          </cell>
        </row>
        <row r="24741">
          <cell r="S24741">
            <v>282.10000000000002</v>
          </cell>
        </row>
        <row r="24742">
          <cell r="S24742">
            <v>281.60000000000002</v>
          </cell>
        </row>
        <row r="24743">
          <cell r="S24743">
            <v>281.10000000000002</v>
          </cell>
        </row>
        <row r="24744">
          <cell r="S24744">
            <v>280.60000000000002</v>
          </cell>
        </row>
        <row r="24745">
          <cell r="S24745">
            <v>280.2</v>
          </cell>
        </row>
        <row r="24746">
          <cell r="S24746">
            <v>280.2</v>
          </cell>
        </row>
        <row r="24747">
          <cell r="S24747">
            <v>280</v>
          </cell>
        </row>
        <row r="24748">
          <cell r="S24748">
            <v>280.39999999999998</v>
          </cell>
        </row>
        <row r="24749">
          <cell r="S24749">
            <v>280.89999999999998</v>
          </cell>
        </row>
        <row r="24750">
          <cell r="S24750">
            <v>280.60000000000002</v>
          </cell>
        </row>
        <row r="24751">
          <cell r="S24751">
            <v>280.5</v>
          </cell>
        </row>
        <row r="24752">
          <cell r="S24752">
            <v>280.39999999999998</v>
          </cell>
        </row>
        <row r="24753">
          <cell r="S24753">
            <v>280.2</v>
          </cell>
        </row>
        <row r="24754">
          <cell r="S24754">
            <v>281.10000000000002</v>
          </cell>
        </row>
        <row r="24755">
          <cell r="S24755">
            <v>281.10000000000002</v>
          </cell>
        </row>
        <row r="24756">
          <cell r="S24756">
            <v>281.8</v>
          </cell>
        </row>
        <row r="24757">
          <cell r="S24757">
            <v>282.39999999999998</v>
          </cell>
        </row>
        <row r="24758">
          <cell r="S24758">
            <v>283.89999999999998</v>
          </cell>
        </row>
        <row r="24759">
          <cell r="S24759">
            <v>284.89999999999998</v>
          </cell>
        </row>
        <row r="24760">
          <cell r="S24760">
            <v>284.39999999999998</v>
          </cell>
        </row>
        <row r="24761">
          <cell r="S24761">
            <v>284.2</v>
          </cell>
        </row>
        <row r="24762">
          <cell r="S24762">
            <v>283.60000000000002</v>
          </cell>
        </row>
        <row r="24763">
          <cell r="S24763">
            <v>281.89999999999998</v>
          </cell>
        </row>
        <row r="24764">
          <cell r="S24764">
            <v>281.2</v>
          </cell>
        </row>
        <row r="24765">
          <cell r="S24765">
            <v>281.5</v>
          </cell>
        </row>
        <row r="24766">
          <cell r="S24766">
            <v>281.10000000000002</v>
          </cell>
        </row>
        <row r="24767">
          <cell r="S24767">
            <v>280.39999999999998</v>
          </cell>
        </row>
        <row r="24768">
          <cell r="S24768">
            <v>279.39999999999998</v>
          </cell>
        </row>
        <row r="24769">
          <cell r="S24769">
            <v>279.5</v>
          </cell>
        </row>
        <row r="24770">
          <cell r="S24770">
            <v>279.8</v>
          </cell>
        </row>
        <row r="24771">
          <cell r="S24771">
            <v>280.2</v>
          </cell>
        </row>
        <row r="24772">
          <cell r="S24772">
            <v>279.89999999999998</v>
          </cell>
        </row>
        <row r="24773">
          <cell r="S24773">
            <v>279.39999999999998</v>
          </cell>
        </row>
        <row r="24774">
          <cell r="S24774">
            <v>279.10000000000002</v>
          </cell>
        </row>
        <row r="24775">
          <cell r="S24775">
            <v>279.2</v>
          </cell>
        </row>
        <row r="24776">
          <cell r="S24776">
            <v>279</v>
          </cell>
        </row>
        <row r="24777">
          <cell r="S24777">
            <v>280.10000000000002</v>
          </cell>
        </row>
        <row r="24778">
          <cell r="S24778">
            <v>280.39999999999998</v>
          </cell>
        </row>
        <row r="24779">
          <cell r="S24779">
            <v>280.60000000000002</v>
          </cell>
        </row>
        <row r="24780">
          <cell r="S24780">
            <v>281.2</v>
          </cell>
        </row>
        <row r="24781">
          <cell r="S24781">
            <v>281.60000000000002</v>
          </cell>
        </row>
        <row r="24782">
          <cell r="S24782">
            <v>282.39999999999998</v>
          </cell>
        </row>
        <row r="24783">
          <cell r="S24783">
            <v>282.89999999999998</v>
          </cell>
        </row>
        <row r="24784">
          <cell r="S24784">
            <v>283.60000000000002</v>
          </cell>
        </row>
        <row r="24785">
          <cell r="S24785">
            <v>284</v>
          </cell>
        </row>
        <row r="24786">
          <cell r="S24786">
            <v>285</v>
          </cell>
        </row>
        <row r="24787">
          <cell r="S24787">
            <v>285.60000000000002</v>
          </cell>
        </row>
        <row r="24788">
          <cell r="S24788">
            <v>285.89999999999998</v>
          </cell>
        </row>
        <row r="24789">
          <cell r="S24789">
            <v>286.10000000000002</v>
          </cell>
        </row>
        <row r="24790">
          <cell r="S24790">
            <v>286.89999999999998</v>
          </cell>
        </row>
        <row r="24791">
          <cell r="S24791">
            <v>286.89999999999998</v>
          </cell>
        </row>
        <row r="24792">
          <cell r="S24792">
            <v>286.39999999999998</v>
          </cell>
        </row>
        <row r="24793">
          <cell r="S24793">
            <v>285.8</v>
          </cell>
        </row>
        <row r="24794">
          <cell r="S24794">
            <v>287</v>
          </cell>
        </row>
        <row r="24795">
          <cell r="S24795">
            <v>286.89999999999998</v>
          </cell>
        </row>
        <row r="24796">
          <cell r="S24796">
            <v>287</v>
          </cell>
        </row>
        <row r="24797">
          <cell r="S24797">
            <v>287.60000000000002</v>
          </cell>
        </row>
        <row r="24798">
          <cell r="S24798">
            <v>287.60000000000002</v>
          </cell>
        </row>
        <row r="24799">
          <cell r="S24799">
            <v>287.5</v>
          </cell>
        </row>
        <row r="24800">
          <cell r="S24800">
            <v>287.60000000000002</v>
          </cell>
        </row>
        <row r="24801">
          <cell r="S24801">
            <v>286.89999999999998</v>
          </cell>
        </row>
        <row r="24802">
          <cell r="S24802">
            <v>286.8</v>
          </cell>
        </row>
        <row r="24803">
          <cell r="S24803">
            <v>286</v>
          </cell>
        </row>
        <row r="24804">
          <cell r="S24804">
            <v>287</v>
          </cell>
        </row>
        <row r="24805">
          <cell r="S24805">
            <v>287.5</v>
          </cell>
        </row>
        <row r="24806">
          <cell r="S24806">
            <v>287.89999999999998</v>
          </cell>
        </row>
        <row r="24807">
          <cell r="S24807">
            <v>286.8</v>
          </cell>
        </row>
        <row r="24808">
          <cell r="S24808">
            <v>287.39999999999998</v>
          </cell>
        </row>
        <row r="24809">
          <cell r="S24809">
            <v>286.8</v>
          </cell>
        </row>
        <row r="24810">
          <cell r="S24810">
            <v>286.10000000000002</v>
          </cell>
        </row>
        <row r="24811">
          <cell r="S24811">
            <v>285.2</v>
          </cell>
        </row>
        <row r="24812">
          <cell r="S24812">
            <v>284.39999999999998</v>
          </cell>
        </row>
        <row r="24813">
          <cell r="S24813">
            <v>282.89999999999998</v>
          </cell>
        </row>
        <row r="24814">
          <cell r="S24814">
            <v>281.8</v>
          </cell>
        </row>
        <row r="24815">
          <cell r="S24815">
            <v>279.89999999999998</v>
          </cell>
        </row>
        <row r="24816">
          <cell r="S24816">
            <v>279.89999999999998</v>
          </cell>
        </row>
        <row r="24817">
          <cell r="S24817">
            <v>279.8</v>
          </cell>
        </row>
        <row r="24818">
          <cell r="S24818">
            <v>279.5</v>
          </cell>
        </row>
        <row r="24819">
          <cell r="S24819">
            <v>282.10000000000002</v>
          </cell>
        </row>
        <row r="24820">
          <cell r="S24820">
            <v>283.2</v>
          </cell>
        </row>
        <row r="24821">
          <cell r="S24821">
            <v>283.39999999999998</v>
          </cell>
        </row>
        <row r="24822">
          <cell r="S24822">
            <v>284.39999999999998</v>
          </cell>
        </row>
        <row r="24823">
          <cell r="S24823">
            <v>285</v>
          </cell>
        </row>
        <row r="24824">
          <cell r="S24824">
            <v>285.5</v>
          </cell>
        </row>
        <row r="24825">
          <cell r="S24825">
            <v>285.39999999999998</v>
          </cell>
        </row>
        <row r="24826">
          <cell r="S24826">
            <v>285.39999999999998</v>
          </cell>
        </row>
        <row r="24827">
          <cell r="S24827">
            <v>285.39999999999998</v>
          </cell>
        </row>
        <row r="24828">
          <cell r="S24828">
            <v>285.39999999999998</v>
          </cell>
        </row>
        <row r="24829">
          <cell r="S24829">
            <v>285.89999999999998</v>
          </cell>
        </row>
        <row r="24830">
          <cell r="S24830">
            <v>286.39999999999998</v>
          </cell>
        </row>
        <row r="24831">
          <cell r="S24831">
            <v>285.89999999999998</v>
          </cell>
        </row>
        <row r="24832">
          <cell r="S24832">
            <v>286.89999999999998</v>
          </cell>
        </row>
        <row r="24833">
          <cell r="S24833">
            <v>287.10000000000002</v>
          </cell>
        </row>
        <row r="24834">
          <cell r="S24834">
            <v>286</v>
          </cell>
        </row>
        <row r="24835">
          <cell r="S24835">
            <v>284.60000000000002</v>
          </cell>
        </row>
        <row r="24836">
          <cell r="S24836">
            <v>283.89999999999998</v>
          </cell>
        </row>
        <row r="24837">
          <cell r="S24837">
            <v>283.10000000000002</v>
          </cell>
        </row>
        <row r="24838">
          <cell r="S24838">
            <v>283</v>
          </cell>
        </row>
        <row r="24839">
          <cell r="S24839">
            <v>282.89999999999998</v>
          </cell>
        </row>
        <row r="24840">
          <cell r="S24840">
            <v>282.89999999999998</v>
          </cell>
        </row>
        <row r="24841">
          <cell r="S24841">
            <v>282.89999999999998</v>
          </cell>
        </row>
        <row r="24842">
          <cell r="S24842">
            <v>282.89999999999998</v>
          </cell>
        </row>
        <row r="24843">
          <cell r="S24843">
            <v>282.89999999999998</v>
          </cell>
        </row>
        <row r="24844">
          <cell r="S24844">
            <v>282.89999999999998</v>
          </cell>
        </row>
        <row r="24845">
          <cell r="S24845">
            <v>282.89999999999998</v>
          </cell>
        </row>
        <row r="24846">
          <cell r="S24846">
            <v>282.89999999999998</v>
          </cell>
        </row>
        <row r="24847">
          <cell r="S24847">
            <v>282.89999999999998</v>
          </cell>
        </row>
        <row r="24848">
          <cell r="S24848">
            <v>282.8</v>
          </cell>
        </row>
        <row r="24849">
          <cell r="S24849">
            <v>283</v>
          </cell>
        </row>
        <row r="24850">
          <cell r="S24850">
            <v>283.60000000000002</v>
          </cell>
        </row>
        <row r="24851">
          <cell r="S24851">
            <v>283.89999999999998</v>
          </cell>
        </row>
        <row r="24852">
          <cell r="S24852">
            <v>284.2</v>
          </cell>
        </row>
        <row r="24853">
          <cell r="S24853">
            <v>287.2</v>
          </cell>
        </row>
        <row r="24854">
          <cell r="S24854">
            <v>286.89999999999998</v>
          </cell>
        </row>
        <row r="24855">
          <cell r="S24855">
            <v>287.39999999999998</v>
          </cell>
        </row>
        <row r="24856">
          <cell r="S24856">
            <v>287.5</v>
          </cell>
        </row>
        <row r="24857">
          <cell r="S24857">
            <v>286.8</v>
          </cell>
        </row>
        <row r="24858">
          <cell r="S24858">
            <v>285.89999999999998</v>
          </cell>
        </row>
        <row r="24859">
          <cell r="S24859">
            <v>285.10000000000002</v>
          </cell>
        </row>
        <row r="24860">
          <cell r="S24860">
            <v>284.89999999999998</v>
          </cell>
        </row>
        <row r="24861">
          <cell r="S24861">
            <v>286.2</v>
          </cell>
        </row>
        <row r="24862">
          <cell r="S24862">
            <v>287.89999999999998</v>
          </cell>
        </row>
        <row r="24863">
          <cell r="S24863">
            <v>289.60000000000002</v>
          </cell>
        </row>
        <row r="24864">
          <cell r="S24864">
            <v>290.89999999999998</v>
          </cell>
        </row>
        <row r="24865">
          <cell r="S24865">
            <v>290.89999999999998</v>
          </cell>
        </row>
        <row r="24866">
          <cell r="S24866">
            <v>290.8</v>
          </cell>
        </row>
        <row r="24867">
          <cell r="S24867">
            <v>290.2</v>
          </cell>
        </row>
        <row r="24868">
          <cell r="S24868">
            <v>290</v>
          </cell>
        </row>
        <row r="24869">
          <cell r="S24869">
            <v>289.89999999999998</v>
          </cell>
        </row>
        <row r="24870">
          <cell r="S24870">
            <v>289.8</v>
          </cell>
        </row>
        <row r="24871">
          <cell r="S24871">
            <v>288.5</v>
          </cell>
        </row>
        <row r="24872">
          <cell r="S24872">
            <v>289.39999999999998</v>
          </cell>
        </row>
        <row r="24873">
          <cell r="S24873">
            <v>284.60000000000002</v>
          </cell>
        </row>
        <row r="24874">
          <cell r="S24874">
            <v>283.39999999999998</v>
          </cell>
        </row>
        <row r="24875">
          <cell r="S24875">
            <v>283.60000000000002</v>
          </cell>
        </row>
        <row r="24876">
          <cell r="S24876">
            <v>283.60000000000002</v>
          </cell>
        </row>
        <row r="24877">
          <cell r="S24877">
            <v>285.39999999999998</v>
          </cell>
        </row>
        <row r="24878">
          <cell r="S24878">
            <v>285.5</v>
          </cell>
        </row>
        <row r="24879">
          <cell r="S24879">
            <v>285.8</v>
          </cell>
        </row>
        <row r="24880">
          <cell r="S24880">
            <v>285.89999999999998</v>
          </cell>
        </row>
        <row r="24881">
          <cell r="S24881">
            <v>285.39999999999998</v>
          </cell>
        </row>
        <row r="24882">
          <cell r="S24882">
            <v>284.2</v>
          </cell>
        </row>
        <row r="24883">
          <cell r="S24883">
            <v>284.10000000000002</v>
          </cell>
        </row>
        <row r="24884">
          <cell r="S24884">
            <v>283.8</v>
          </cell>
        </row>
        <row r="24885">
          <cell r="S24885">
            <v>283.10000000000002</v>
          </cell>
        </row>
        <row r="24886">
          <cell r="S24886">
            <v>282.89999999999998</v>
          </cell>
        </row>
        <row r="24887">
          <cell r="S24887">
            <v>281.89999999999998</v>
          </cell>
        </row>
        <row r="24888">
          <cell r="S24888">
            <v>280.60000000000002</v>
          </cell>
        </row>
        <row r="24889">
          <cell r="S24889">
            <v>280.8</v>
          </cell>
        </row>
        <row r="24890">
          <cell r="S24890">
            <v>280.2</v>
          </cell>
        </row>
        <row r="24891">
          <cell r="S24891">
            <v>280.39999999999998</v>
          </cell>
        </row>
        <row r="24892">
          <cell r="S24892">
            <v>279.8</v>
          </cell>
        </row>
        <row r="24893">
          <cell r="S24893">
            <v>279.39999999999998</v>
          </cell>
        </row>
        <row r="24894">
          <cell r="S24894">
            <v>279.39999999999998</v>
          </cell>
        </row>
        <row r="24895">
          <cell r="S24895">
            <v>279.39999999999998</v>
          </cell>
        </row>
        <row r="24896">
          <cell r="S24896">
            <v>279.60000000000002</v>
          </cell>
        </row>
        <row r="24897">
          <cell r="S24897">
            <v>279.8</v>
          </cell>
        </row>
        <row r="24898">
          <cell r="S24898">
            <v>279.89999999999998</v>
          </cell>
        </row>
        <row r="24899">
          <cell r="S24899">
            <v>279.89999999999998</v>
          </cell>
        </row>
        <row r="24900">
          <cell r="S24900">
            <v>280.39999999999998</v>
          </cell>
        </row>
        <row r="24901">
          <cell r="S24901">
            <v>280.89999999999998</v>
          </cell>
        </row>
        <row r="24902">
          <cell r="S24902">
            <v>282.39999999999998</v>
          </cell>
        </row>
        <row r="24903">
          <cell r="S24903">
            <v>283.8</v>
          </cell>
        </row>
        <row r="24904">
          <cell r="S24904">
            <v>282.39999999999998</v>
          </cell>
        </row>
        <row r="24905">
          <cell r="S24905">
            <v>281.89999999999998</v>
          </cell>
        </row>
        <row r="24906">
          <cell r="S24906">
            <v>281.2</v>
          </cell>
        </row>
        <row r="24907">
          <cell r="S24907">
            <v>280.60000000000002</v>
          </cell>
        </row>
        <row r="24908">
          <cell r="S24908">
            <v>280.10000000000002</v>
          </cell>
        </row>
        <row r="24909">
          <cell r="S24909">
            <v>279.8</v>
          </cell>
        </row>
        <row r="24910">
          <cell r="S24910">
            <v>279.8</v>
          </cell>
        </row>
        <row r="24911">
          <cell r="S24911">
            <v>279.2</v>
          </cell>
        </row>
        <row r="24912">
          <cell r="S24912">
            <v>278.8</v>
          </cell>
        </row>
        <row r="24913">
          <cell r="S24913">
            <v>278.8</v>
          </cell>
        </row>
        <row r="24914">
          <cell r="S24914">
            <v>277.89999999999998</v>
          </cell>
        </row>
        <row r="24915">
          <cell r="S24915">
            <v>277.89999999999998</v>
          </cell>
        </row>
        <row r="24916">
          <cell r="S24916">
            <v>277.89999999999998</v>
          </cell>
        </row>
        <row r="24917">
          <cell r="S24917">
            <v>277.2</v>
          </cell>
        </row>
        <row r="24918">
          <cell r="S24918">
            <v>277.2</v>
          </cell>
        </row>
        <row r="24919">
          <cell r="S24919">
            <v>276.60000000000002</v>
          </cell>
        </row>
        <row r="24920">
          <cell r="S24920">
            <v>277.10000000000002</v>
          </cell>
        </row>
        <row r="24921">
          <cell r="S24921">
            <v>277.5</v>
          </cell>
        </row>
        <row r="24922">
          <cell r="S24922">
            <v>278.39999999999998</v>
          </cell>
        </row>
        <row r="24923">
          <cell r="S24923">
            <v>280.10000000000002</v>
          </cell>
        </row>
        <row r="24924">
          <cell r="S24924">
            <v>282.10000000000002</v>
          </cell>
        </row>
        <row r="24925">
          <cell r="S24925">
            <v>283.39999999999998</v>
          </cell>
        </row>
        <row r="24926">
          <cell r="S24926">
            <v>283.89999999999998</v>
          </cell>
        </row>
        <row r="24927">
          <cell r="S24927">
            <v>284.39999999999998</v>
          </cell>
        </row>
        <row r="24928">
          <cell r="S24928">
            <v>283.8</v>
          </cell>
        </row>
        <row r="24929">
          <cell r="S24929">
            <v>282.89999999999998</v>
          </cell>
        </row>
        <row r="24930">
          <cell r="S24930">
            <v>281.89999999999998</v>
          </cell>
        </row>
        <row r="24931">
          <cell r="S24931">
            <v>279.89999999999998</v>
          </cell>
        </row>
        <row r="24932">
          <cell r="S24932">
            <v>278.89999999999998</v>
          </cell>
        </row>
        <row r="24933">
          <cell r="S24933">
            <v>278.5</v>
          </cell>
        </row>
        <row r="24934">
          <cell r="S24934">
            <v>277.89999999999998</v>
          </cell>
        </row>
        <row r="24935">
          <cell r="S24935">
            <v>277.89999999999998</v>
          </cell>
        </row>
        <row r="24936">
          <cell r="S24936">
            <v>277.39999999999998</v>
          </cell>
        </row>
        <row r="24937">
          <cell r="S24937">
            <v>277.5</v>
          </cell>
        </row>
        <row r="24938">
          <cell r="S24938">
            <v>277.8</v>
          </cell>
        </row>
        <row r="24939">
          <cell r="S24939">
            <v>277.8</v>
          </cell>
        </row>
        <row r="24940">
          <cell r="S24940">
            <v>278.10000000000002</v>
          </cell>
        </row>
        <row r="24941">
          <cell r="S24941">
            <v>277.89999999999998</v>
          </cell>
        </row>
        <row r="24942">
          <cell r="S24942">
            <v>277.89999999999998</v>
          </cell>
        </row>
        <row r="24943">
          <cell r="S24943">
            <v>278.8</v>
          </cell>
        </row>
        <row r="24944">
          <cell r="S24944">
            <v>279</v>
          </cell>
        </row>
        <row r="24945">
          <cell r="S24945">
            <v>279.10000000000002</v>
          </cell>
        </row>
        <row r="24946">
          <cell r="S24946">
            <v>279.39999999999998</v>
          </cell>
        </row>
        <row r="24947">
          <cell r="S24947">
            <v>280</v>
          </cell>
        </row>
        <row r="24948">
          <cell r="S24948">
            <v>281.10000000000002</v>
          </cell>
        </row>
        <row r="24949">
          <cell r="S24949">
            <v>282.8</v>
          </cell>
        </row>
        <row r="24950">
          <cell r="S24950">
            <v>284.10000000000002</v>
          </cell>
        </row>
        <row r="24951">
          <cell r="S24951">
            <v>284.60000000000002</v>
          </cell>
        </row>
        <row r="24952">
          <cell r="S24952">
            <v>285.5</v>
          </cell>
        </row>
        <row r="24953">
          <cell r="S24953">
            <v>285.60000000000002</v>
          </cell>
        </row>
        <row r="24954">
          <cell r="S24954">
            <v>285</v>
          </cell>
        </row>
        <row r="24955">
          <cell r="S24955">
            <v>284.39999999999998</v>
          </cell>
        </row>
        <row r="24956">
          <cell r="S24956">
            <v>284</v>
          </cell>
        </row>
        <row r="24957">
          <cell r="S24957">
            <v>283.60000000000002</v>
          </cell>
        </row>
        <row r="24958">
          <cell r="S24958">
            <v>282.10000000000002</v>
          </cell>
        </row>
        <row r="24959">
          <cell r="S24959">
            <v>281.2</v>
          </cell>
        </row>
        <row r="24960">
          <cell r="S24960">
            <v>280.39999999999998</v>
          </cell>
        </row>
        <row r="24961">
          <cell r="S24961">
            <v>280.5</v>
          </cell>
        </row>
        <row r="24962">
          <cell r="S24962">
            <v>281</v>
          </cell>
        </row>
        <row r="24963">
          <cell r="S24963">
            <v>281.10000000000002</v>
          </cell>
        </row>
        <row r="24964">
          <cell r="S24964">
            <v>280</v>
          </cell>
        </row>
        <row r="24965">
          <cell r="S24965">
            <v>279.5</v>
          </cell>
        </row>
        <row r="24966">
          <cell r="S24966">
            <v>278.39999999999998</v>
          </cell>
        </row>
        <row r="24967">
          <cell r="S24967">
            <v>278.39999999999998</v>
          </cell>
        </row>
        <row r="24968">
          <cell r="S24968">
            <v>278.89999999999998</v>
          </cell>
        </row>
        <row r="24969">
          <cell r="S24969">
            <v>278.89999999999998</v>
          </cell>
        </row>
        <row r="24970">
          <cell r="S24970">
            <v>279.8</v>
          </cell>
        </row>
        <row r="24971">
          <cell r="S24971">
            <v>280.89999999999998</v>
          </cell>
        </row>
        <row r="24972">
          <cell r="S24972">
            <v>281</v>
          </cell>
        </row>
        <row r="24973">
          <cell r="S24973">
            <v>281.10000000000002</v>
          </cell>
        </row>
        <row r="24974">
          <cell r="S24974">
            <v>283.2</v>
          </cell>
        </row>
        <row r="24975">
          <cell r="S24975">
            <v>284.10000000000002</v>
          </cell>
        </row>
        <row r="24976">
          <cell r="S24976">
            <v>284.2</v>
          </cell>
        </row>
        <row r="24977">
          <cell r="S24977">
            <v>282.89999999999998</v>
          </cell>
        </row>
        <row r="24978">
          <cell r="S24978">
            <v>282.60000000000002</v>
          </cell>
        </row>
        <row r="24979">
          <cell r="S24979">
            <v>282.5</v>
          </cell>
        </row>
        <row r="24980">
          <cell r="S24980">
            <v>282.89999999999998</v>
          </cell>
        </row>
        <row r="24981">
          <cell r="S24981">
            <v>283.5</v>
          </cell>
        </row>
        <row r="24982">
          <cell r="S24982">
            <v>283.39999999999998</v>
          </cell>
        </row>
        <row r="24983">
          <cell r="S24983">
            <v>283.39999999999998</v>
          </cell>
        </row>
        <row r="24984">
          <cell r="S24984">
            <v>283.10000000000002</v>
          </cell>
        </row>
        <row r="24985">
          <cell r="S24985">
            <v>283.2</v>
          </cell>
        </row>
        <row r="24986">
          <cell r="S24986">
            <v>283</v>
          </cell>
        </row>
        <row r="24987">
          <cell r="S24987">
            <v>282.89999999999998</v>
          </cell>
        </row>
        <row r="24988">
          <cell r="S24988">
            <v>283.10000000000002</v>
          </cell>
        </row>
        <row r="24989">
          <cell r="S24989">
            <v>283</v>
          </cell>
        </row>
        <row r="24990">
          <cell r="S24990">
            <v>281.8</v>
          </cell>
        </row>
        <row r="24991">
          <cell r="S24991">
            <v>280.5</v>
          </cell>
        </row>
        <row r="24992">
          <cell r="S24992">
            <v>279.39999999999998</v>
          </cell>
        </row>
        <row r="24993">
          <cell r="S24993">
            <v>278.89999999999998</v>
          </cell>
        </row>
        <row r="24994">
          <cell r="S24994">
            <v>278.10000000000002</v>
          </cell>
        </row>
        <row r="24995">
          <cell r="S24995">
            <v>280.2</v>
          </cell>
        </row>
        <row r="24996">
          <cell r="S24996">
            <v>281.89999999999998</v>
          </cell>
        </row>
        <row r="24997">
          <cell r="S24997">
            <v>284.2</v>
          </cell>
        </row>
        <row r="24998">
          <cell r="S24998">
            <v>284.89999999999998</v>
          </cell>
        </row>
        <row r="24999">
          <cell r="S24999">
            <v>283.89999999999998</v>
          </cell>
        </row>
        <row r="25000">
          <cell r="S25000">
            <v>284.5</v>
          </cell>
        </row>
        <row r="25001">
          <cell r="S25001">
            <v>284.39999999999998</v>
          </cell>
        </row>
        <row r="25002">
          <cell r="S25002">
            <v>283.39999999999998</v>
          </cell>
        </row>
        <row r="25003">
          <cell r="S25003">
            <v>282.89999999999998</v>
          </cell>
        </row>
        <row r="25004">
          <cell r="S25004">
            <v>282.8</v>
          </cell>
        </row>
        <row r="25005">
          <cell r="S25005">
            <v>282.39999999999998</v>
          </cell>
        </row>
        <row r="25006">
          <cell r="S25006">
            <v>282.60000000000002</v>
          </cell>
        </row>
        <row r="25007">
          <cell r="S25007">
            <v>282.8</v>
          </cell>
        </row>
        <row r="25008">
          <cell r="S25008">
            <v>282.60000000000002</v>
          </cell>
        </row>
        <row r="25009">
          <cell r="S25009">
            <v>283.2</v>
          </cell>
        </row>
        <row r="25010">
          <cell r="S25010">
            <v>283.60000000000002</v>
          </cell>
        </row>
        <row r="25011">
          <cell r="S25011">
            <v>283.39999999999998</v>
          </cell>
        </row>
        <row r="25012">
          <cell r="S25012">
            <v>283.5</v>
          </cell>
        </row>
        <row r="25013">
          <cell r="S25013">
            <v>283.89999999999998</v>
          </cell>
        </row>
        <row r="25014">
          <cell r="S25014">
            <v>283.8</v>
          </cell>
        </row>
        <row r="25015">
          <cell r="S25015">
            <v>283.89999999999998</v>
          </cell>
        </row>
        <row r="25016">
          <cell r="S25016">
            <v>283.89999999999998</v>
          </cell>
        </row>
        <row r="25017">
          <cell r="S25017">
            <v>284</v>
          </cell>
        </row>
        <row r="25018">
          <cell r="S25018">
            <v>284.10000000000002</v>
          </cell>
        </row>
        <row r="25019">
          <cell r="S25019">
            <v>284.2</v>
          </cell>
        </row>
        <row r="25020">
          <cell r="S25020">
            <v>284.39999999999998</v>
          </cell>
        </row>
        <row r="25021">
          <cell r="S25021">
            <v>284.39999999999998</v>
          </cell>
        </row>
        <row r="25022">
          <cell r="S25022">
            <v>284.89999999999998</v>
          </cell>
        </row>
        <row r="25023">
          <cell r="S25023">
            <v>285.39999999999998</v>
          </cell>
        </row>
        <row r="25024">
          <cell r="S25024">
            <v>285.5</v>
          </cell>
        </row>
        <row r="25025">
          <cell r="S25025">
            <v>284.8</v>
          </cell>
        </row>
        <row r="25026">
          <cell r="S25026">
            <v>283.89999999999998</v>
          </cell>
        </row>
        <row r="25027">
          <cell r="S25027">
            <v>283.60000000000002</v>
          </cell>
        </row>
        <row r="25028">
          <cell r="S25028">
            <v>283.60000000000002</v>
          </cell>
        </row>
        <row r="25029">
          <cell r="S25029">
            <v>283.89999999999998</v>
          </cell>
        </row>
        <row r="25030">
          <cell r="S25030">
            <v>284</v>
          </cell>
        </row>
        <row r="25031">
          <cell r="S25031">
            <v>283.8</v>
          </cell>
        </row>
        <row r="25032">
          <cell r="S25032">
            <v>283.5</v>
          </cell>
        </row>
        <row r="25033">
          <cell r="S25033">
            <v>283.39999999999998</v>
          </cell>
        </row>
        <row r="25034">
          <cell r="S25034">
            <v>283.39999999999998</v>
          </cell>
        </row>
        <row r="25035">
          <cell r="S25035">
            <v>283.89999999999998</v>
          </cell>
        </row>
        <row r="25036">
          <cell r="S25036">
            <v>283.5</v>
          </cell>
        </row>
        <row r="25037">
          <cell r="S25037">
            <v>283.60000000000002</v>
          </cell>
        </row>
        <row r="25038">
          <cell r="S25038">
            <v>283.89999999999998</v>
          </cell>
        </row>
        <row r="25039">
          <cell r="S25039">
            <v>283.89999999999998</v>
          </cell>
        </row>
        <row r="25040">
          <cell r="S25040">
            <v>283.8</v>
          </cell>
        </row>
        <row r="25041">
          <cell r="S25041">
            <v>283.89999999999998</v>
          </cell>
        </row>
        <row r="25042">
          <cell r="S25042">
            <v>283.89999999999998</v>
          </cell>
        </row>
        <row r="25043">
          <cell r="S25043">
            <v>284</v>
          </cell>
        </row>
        <row r="25044">
          <cell r="S25044">
            <v>284.39999999999998</v>
          </cell>
        </row>
        <row r="25045">
          <cell r="S25045">
            <v>284.89999999999998</v>
          </cell>
        </row>
        <row r="25046">
          <cell r="S25046">
            <v>284.89999999999998</v>
          </cell>
        </row>
        <row r="25047">
          <cell r="S25047">
            <v>284.89999999999998</v>
          </cell>
        </row>
        <row r="25048">
          <cell r="S25048">
            <v>284.89999999999998</v>
          </cell>
        </row>
        <row r="25049">
          <cell r="S25049">
            <v>284.89999999999998</v>
          </cell>
        </row>
        <row r="25050">
          <cell r="S25050">
            <v>284.8</v>
          </cell>
        </row>
        <row r="25051">
          <cell r="S25051">
            <v>284.60000000000002</v>
          </cell>
        </row>
        <row r="25052">
          <cell r="S25052">
            <v>284.39999999999998</v>
          </cell>
        </row>
        <row r="25053">
          <cell r="S25053">
            <v>284.2</v>
          </cell>
        </row>
        <row r="25054">
          <cell r="S25054">
            <v>284.10000000000002</v>
          </cell>
        </row>
        <row r="25055">
          <cell r="S25055">
            <v>284</v>
          </cell>
        </row>
        <row r="25056">
          <cell r="S25056">
            <v>283.89999999999998</v>
          </cell>
        </row>
        <row r="25057">
          <cell r="S25057">
            <v>284.10000000000002</v>
          </cell>
        </row>
        <row r="25058">
          <cell r="S25058">
            <v>284.2</v>
          </cell>
        </row>
        <row r="25059">
          <cell r="S25059">
            <v>284.39999999999998</v>
          </cell>
        </row>
        <row r="25060">
          <cell r="S25060">
            <v>284</v>
          </cell>
        </row>
        <row r="25061">
          <cell r="S25061">
            <v>283.60000000000002</v>
          </cell>
        </row>
        <row r="25062">
          <cell r="S25062">
            <v>284.2</v>
          </cell>
        </row>
        <row r="25063">
          <cell r="S25063">
            <v>284.39999999999998</v>
          </cell>
        </row>
        <row r="25064">
          <cell r="S25064">
            <v>284.39999999999998</v>
          </cell>
        </row>
        <row r="25065">
          <cell r="S25065">
            <v>284.39999999999998</v>
          </cell>
        </row>
        <row r="25066">
          <cell r="S25066">
            <v>284.39999999999998</v>
          </cell>
        </row>
        <row r="25067">
          <cell r="S25067">
            <v>284.39999999999998</v>
          </cell>
        </row>
        <row r="25068">
          <cell r="S25068">
            <v>284.39999999999998</v>
          </cell>
        </row>
        <row r="25069">
          <cell r="S25069">
            <v>284.5</v>
          </cell>
        </row>
        <row r="25070">
          <cell r="S25070">
            <v>284.89999999999998</v>
          </cell>
        </row>
        <row r="25071">
          <cell r="S25071">
            <v>285.89999999999998</v>
          </cell>
        </row>
        <row r="25072">
          <cell r="S25072">
            <v>286</v>
          </cell>
        </row>
        <row r="25073">
          <cell r="S25073">
            <v>284.60000000000002</v>
          </cell>
        </row>
        <row r="25074">
          <cell r="S25074">
            <v>284.5</v>
          </cell>
        </row>
        <row r="25075">
          <cell r="S25075">
            <v>285</v>
          </cell>
        </row>
        <row r="25076">
          <cell r="S25076">
            <v>284.2</v>
          </cell>
        </row>
        <row r="25077">
          <cell r="S25077">
            <v>283.89999999999998</v>
          </cell>
        </row>
        <row r="25078">
          <cell r="S25078">
            <v>283.60000000000002</v>
          </cell>
        </row>
        <row r="25079">
          <cell r="S25079">
            <v>283.2</v>
          </cell>
        </row>
        <row r="25080">
          <cell r="S25080">
            <v>283.39999999999998</v>
          </cell>
        </row>
        <row r="25081">
          <cell r="S25081">
            <v>282.89999999999998</v>
          </cell>
        </row>
        <row r="25082">
          <cell r="S25082">
            <v>282.39999999999998</v>
          </cell>
        </row>
        <row r="25083">
          <cell r="S25083">
            <v>282.5</v>
          </cell>
        </row>
        <row r="25084">
          <cell r="S25084">
            <v>282.39999999999998</v>
          </cell>
        </row>
        <row r="25085">
          <cell r="S25085">
            <v>282.10000000000002</v>
          </cell>
        </row>
        <row r="25086">
          <cell r="S25086">
            <v>282</v>
          </cell>
        </row>
        <row r="25087">
          <cell r="S25087">
            <v>281.89999999999998</v>
          </cell>
        </row>
        <row r="25088">
          <cell r="S25088">
            <v>282.10000000000002</v>
          </cell>
        </row>
        <row r="25089">
          <cell r="S25089">
            <v>281.89999999999998</v>
          </cell>
        </row>
        <row r="25090">
          <cell r="S25090">
            <v>282</v>
          </cell>
        </row>
        <row r="25091">
          <cell r="S25091">
            <v>281.89999999999998</v>
          </cell>
        </row>
        <row r="25092">
          <cell r="S25092">
            <v>282.39999999999998</v>
          </cell>
        </row>
        <row r="25093">
          <cell r="S25093">
            <v>283.39999999999998</v>
          </cell>
        </row>
        <row r="25094">
          <cell r="S25094">
            <v>284</v>
          </cell>
        </row>
        <row r="25095">
          <cell r="S25095">
            <v>284.2</v>
          </cell>
        </row>
        <row r="25096">
          <cell r="S25096">
            <v>284.39999999999998</v>
          </cell>
        </row>
        <row r="25097">
          <cell r="S25097">
            <v>284.8</v>
          </cell>
        </row>
        <row r="25098">
          <cell r="S25098">
            <v>284.5</v>
          </cell>
        </row>
        <row r="25099">
          <cell r="S25099">
            <v>284.39999999999998</v>
          </cell>
        </row>
        <row r="25100">
          <cell r="S25100">
            <v>284.39999999999998</v>
          </cell>
        </row>
        <row r="25101">
          <cell r="S25101">
            <v>284.39999999999998</v>
          </cell>
        </row>
        <row r="25102">
          <cell r="S25102">
            <v>284.39999999999998</v>
          </cell>
        </row>
        <row r="25103">
          <cell r="S25103">
            <v>284.39999999999998</v>
          </cell>
        </row>
        <row r="25104">
          <cell r="S25104">
            <v>284.39999999999998</v>
          </cell>
        </row>
        <row r="25105">
          <cell r="S25105">
            <v>284.2</v>
          </cell>
        </row>
        <row r="25106">
          <cell r="S25106">
            <v>284.2</v>
          </cell>
        </row>
        <row r="25107">
          <cell r="S25107">
            <v>284.10000000000002</v>
          </cell>
        </row>
        <row r="25108">
          <cell r="S25108">
            <v>284.10000000000002</v>
          </cell>
        </row>
        <row r="25109">
          <cell r="S25109">
            <v>284.10000000000002</v>
          </cell>
        </row>
        <row r="25110">
          <cell r="S25110">
            <v>283.89999999999998</v>
          </cell>
        </row>
        <row r="25111">
          <cell r="S25111">
            <v>282.89999999999998</v>
          </cell>
        </row>
        <row r="25112">
          <cell r="S25112">
            <v>282.39999999999998</v>
          </cell>
        </row>
        <row r="25113">
          <cell r="S25113">
            <v>282</v>
          </cell>
        </row>
        <row r="25114">
          <cell r="S25114">
            <v>282.39999999999998</v>
          </cell>
        </row>
        <row r="25115">
          <cell r="S25115">
            <v>282.60000000000002</v>
          </cell>
        </row>
        <row r="25116">
          <cell r="S25116">
            <v>283.10000000000002</v>
          </cell>
        </row>
        <row r="25117">
          <cell r="S25117">
            <v>284.60000000000002</v>
          </cell>
        </row>
        <row r="25118">
          <cell r="S25118">
            <v>284.10000000000002</v>
          </cell>
        </row>
        <row r="25119">
          <cell r="S25119">
            <v>285.39999999999998</v>
          </cell>
        </row>
        <row r="25120">
          <cell r="S25120">
            <v>285.39999999999998</v>
          </cell>
        </row>
        <row r="25121">
          <cell r="S25121">
            <v>284.39999999999998</v>
          </cell>
        </row>
        <row r="25122">
          <cell r="S25122">
            <v>283.89999999999998</v>
          </cell>
        </row>
        <row r="25123">
          <cell r="S25123">
            <v>283.39999999999998</v>
          </cell>
        </row>
        <row r="25124">
          <cell r="S25124">
            <v>283.2</v>
          </cell>
        </row>
        <row r="25125">
          <cell r="S25125">
            <v>283.2</v>
          </cell>
        </row>
        <row r="25126">
          <cell r="S25126">
            <v>283.8</v>
          </cell>
        </row>
        <row r="25127">
          <cell r="S25127">
            <v>283.89999999999998</v>
          </cell>
        </row>
        <row r="25128">
          <cell r="S25128">
            <v>283.60000000000002</v>
          </cell>
        </row>
        <row r="25129">
          <cell r="S25129">
            <v>283.39999999999998</v>
          </cell>
        </row>
        <row r="25130">
          <cell r="S25130">
            <v>283.39999999999998</v>
          </cell>
        </row>
        <row r="25131">
          <cell r="S25131">
            <v>283.39999999999998</v>
          </cell>
        </row>
        <row r="25132">
          <cell r="S25132">
            <v>283.39999999999998</v>
          </cell>
        </row>
        <row r="25133">
          <cell r="S25133">
            <v>283.39999999999998</v>
          </cell>
        </row>
        <row r="25134">
          <cell r="S25134">
            <v>283.39999999999998</v>
          </cell>
        </row>
        <row r="25135">
          <cell r="S25135">
            <v>283.39999999999998</v>
          </cell>
        </row>
        <row r="25136">
          <cell r="S25136">
            <v>283.8</v>
          </cell>
        </row>
        <row r="25137">
          <cell r="S25137">
            <v>283.8</v>
          </cell>
        </row>
        <row r="25138">
          <cell r="S25138">
            <v>283.89999999999998</v>
          </cell>
        </row>
        <row r="25139">
          <cell r="S25139">
            <v>281.39999999999998</v>
          </cell>
        </row>
        <row r="25140">
          <cell r="S25140">
            <v>282.39999999999998</v>
          </cell>
        </row>
        <row r="25141">
          <cell r="S25141">
            <v>283.5</v>
          </cell>
        </row>
        <row r="25142">
          <cell r="S25142">
            <v>284.39999999999998</v>
          </cell>
        </row>
        <row r="25143">
          <cell r="S25143">
            <v>284.39999999999998</v>
          </cell>
        </row>
        <row r="25144">
          <cell r="S25144">
            <v>284.89999999999998</v>
          </cell>
        </row>
        <row r="25145">
          <cell r="S25145">
            <v>284.10000000000002</v>
          </cell>
        </row>
        <row r="25146">
          <cell r="S25146">
            <v>283</v>
          </cell>
        </row>
        <row r="25147">
          <cell r="S25147">
            <v>282.39999999999998</v>
          </cell>
        </row>
        <row r="25148">
          <cell r="S25148">
            <v>282.39999999999998</v>
          </cell>
        </row>
        <row r="25149">
          <cell r="S25149">
            <v>281.8</v>
          </cell>
        </row>
        <row r="25150">
          <cell r="S25150">
            <v>280.8</v>
          </cell>
        </row>
        <row r="25151">
          <cell r="S25151">
            <v>281.8</v>
          </cell>
        </row>
        <row r="25152">
          <cell r="S25152">
            <v>281.89999999999998</v>
          </cell>
        </row>
        <row r="25153">
          <cell r="S25153">
            <v>281.8</v>
          </cell>
        </row>
        <row r="25154">
          <cell r="S25154">
            <v>280.89999999999998</v>
          </cell>
        </row>
        <row r="25155">
          <cell r="S25155">
            <v>281.2</v>
          </cell>
        </row>
        <row r="25156">
          <cell r="S25156">
            <v>280.8</v>
          </cell>
        </row>
        <row r="25157">
          <cell r="S25157">
            <v>281.39999999999998</v>
          </cell>
        </row>
        <row r="25158">
          <cell r="S25158">
            <v>281.39999999999998</v>
          </cell>
        </row>
        <row r="25159">
          <cell r="S25159">
            <v>281.89999999999998</v>
          </cell>
        </row>
        <row r="25160">
          <cell r="S25160">
            <v>281.89999999999998</v>
          </cell>
        </row>
        <row r="25161">
          <cell r="S25161">
            <v>281.89999999999998</v>
          </cell>
        </row>
        <row r="25162">
          <cell r="S25162">
            <v>282</v>
          </cell>
        </row>
        <row r="25163">
          <cell r="S25163">
            <v>282.10000000000002</v>
          </cell>
        </row>
        <row r="25164">
          <cell r="S25164">
            <v>282.89999999999998</v>
          </cell>
        </row>
        <row r="25165">
          <cell r="S25165">
            <v>283.10000000000002</v>
          </cell>
        </row>
        <row r="25166">
          <cell r="S25166">
            <v>283.60000000000002</v>
          </cell>
        </row>
        <row r="25167">
          <cell r="S25167">
            <v>284.5</v>
          </cell>
        </row>
        <row r="25168">
          <cell r="S25168">
            <v>285.89999999999998</v>
          </cell>
        </row>
        <row r="25169">
          <cell r="S25169">
            <v>285.5</v>
          </cell>
        </row>
        <row r="25170">
          <cell r="S25170">
            <v>286</v>
          </cell>
        </row>
        <row r="25171">
          <cell r="S25171">
            <v>285.8</v>
          </cell>
        </row>
        <row r="25172">
          <cell r="S25172">
            <v>285.8</v>
          </cell>
        </row>
        <row r="25173">
          <cell r="S25173">
            <v>285.5</v>
          </cell>
        </row>
        <row r="25174">
          <cell r="S25174">
            <v>285.60000000000002</v>
          </cell>
        </row>
        <row r="25175">
          <cell r="S25175">
            <v>286</v>
          </cell>
        </row>
        <row r="25176">
          <cell r="S25176">
            <v>285.89999999999998</v>
          </cell>
        </row>
        <row r="25177">
          <cell r="S25177">
            <v>285</v>
          </cell>
        </row>
        <row r="25178">
          <cell r="S25178">
            <v>284.2</v>
          </cell>
        </row>
        <row r="25179">
          <cell r="S25179">
            <v>283.89999999999998</v>
          </cell>
        </row>
        <row r="25180">
          <cell r="S25180">
            <v>283.39999999999998</v>
          </cell>
        </row>
        <row r="25181">
          <cell r="S25181">
            <v>283.60000000000002</v>
          </cell>
        </row>
        <row r="25182">
          <cell r="S25182">
            <v>283.89999999999998</v>
          </cell>
        </row>
        <row r="25183">
          <cell r="S25183">
            <v>284</v>
          </cell>
        </row>
        <row r="25184">
          <cell r="S25184">
            <v>283.89999999999998</v>
          </cell>
        </row>
        <row r="25185">
          <cell r="S25185">
            <v>283.89999999999998</v>
          </cell>
        </row>
        <row r="25186">
          <cell r="S25186">
            <v>284.2</v>
          </cell>
        </row>
        <row r="25187">
          <cell r="S25187">
            <v>284.2</v>
          </cell>
        </row>
        <row r="25188">
          <cell r="S25188">
            <v>284.10000000000002</v>
          </cell>
        </row>
        <row r="25189">
          <cell r="S25189">
            <v>284.89999999999998</v>
          </cell>
        </row>
        <row r="25190">
          <cell r="S25190">
            <v>283</v>
          </cell>
        </row>
        <row r="25191">
          <cell r="S25191">
            <v>283.8</v>
          </cell>
        </row>
        <row r="25192">
          <cell r="S25192">
            <v>284</v>
          </cell>
        </row>
        <row r="25193">
          <cell r="S25193">
            <v>283.5</v>
          </cell>
        </row>
        <row r="25194">
          <cell r="S25194">
            <v>282.89999999999998</v>
          </cell>
        </row>
        <row r="25195">
          <cell r="S25195">
            <v>282.2</v>
          </cell>
        </row>
        <row r="25196">
          <cell r="S25196">
            <v>281.2</v>
          </cell>
        </row>
        <row r="25197">
          <cell r="S25197">
            <v>280.8</v>
          </cell>
        </row>
        <row r="25198">
          <cell r="S25198">
            <v>280.8</v>
          </cell>
        </row>
        <row r="25199">
          <cell r="S25199">
            <v>281</v>
          </cell>
        </row>
        <row r="25200">
          <cell r="S25200">
            <v>280.89999999999998</v>
          </cell>
        </row>
        <row r="25201">
          <cell r="S25201">
            <v>281.2</v>
          </cell>
        </row>
        <row r="25202">
          <cell r="S25202">
            <v>282.39999999999998</v>
          </cell>
        </row>
        <row r="25203">
          <cell r="S25203">
            <v>282.39999999999998</v>
          </cell>
        </row>
        <row r="25204">
          <cell r="S25204">
            <v>282.8</v>
          </cell>
        </row>
        <row r="25205">
          <cell r="S25205">
            <v>282.60000000000002</v>
          </cell>
        </row>
        <row r="25206">
          <cell r="S25206">
            <v>283.60000000000002</v>
          </cell>
        </row>
        <row r="25207">
          <cell r="S25207">
            <v>283.39999999999998</v>
          </cell>
        </row>
        <row r="25208">
          <cell r="S25208">
            <v>283.39999999999998</v>
          </cell>
        </row>
        <row r="25209">
          <cell r="S25209">
            <v>283.60000000000002</v>
          </cell>
        </row>
        <row r="25210">
          <cell r="S25210">
            <v>283.39999999999998</v>
          </cell>
        </row>
        <row r="25211">
          <cell r="S25211">
            <v>283.39999999999998</v>
          </cell>
        </row>
        <row r="25212">
          <cell r="S25212">
            <v>282.89999999999998</v>
          </cell>
        </row>
        <row r="25213">
          <cell r="S25213">
            <v>283.39999999999998</v>
          </cell>
        </row>
        <row r="25214">
          <cell r="S25214">
            <v>284.5</v>
          </cell>
        </row>
        <row r="25215">
          <cell r="S25215">
            <v>283.39999999999998</v>
          </cell>
        </row>
        <row r="25216">
          <cell r="S25216">
            <v>283.5</v>
          </cell>
        </row>
        <row r="25217">
          <cell r="S25217">
            <v>283.39999999999998</v>
          </cell>
        </row>
        <row r="25218">
          <cell r="S25218">
            <v>282.89999999999998</v>
          </cell>
        </row>
        <row r="25219">
          <cell r="S25219">
            <v>283</v>
          </cell>
        </row>
        <row r="25220">
          <cell r="S25220">
            <v>283.10000000000002</v>
          </cell>
        </row>
        <row r="25221">
          <cell r="S25221">
            <v>283.2</v>
          </cell>
        </row>
        <row r="25222">
          <cell r="S25222">
            <v>283.39999999999998</v>
          </cell>
        </row>
        <row r="25223">
          <cell r="S25223">
            <v>283.39999999999998</v>
          </cell>
        </row>
        <row r="25224">
          <cell r="S25224">
            <v>283.60000000000002</v>
          </cell>
        </row>
        <row r="25225">
          <cell r="S25225">
            <v>284.39999999999998</v>
          </cell>
        </row>
        <row r="25226">
          <cell r="S25226">
            <v>284.8</v>
          </cell>
        </row>
        <row r="25227">
          <cell r="S25227">
            <v>285.2</v>
          </cell>
        </row>
        <row r="25228">
          <cell r="S25228">
            <v>286</v>
          </cell>
        </row>
        <row r="25229">
          <cell r="S25229">
            <v>286.89999999999998</v>
          </cell>
        </row>
        <row r="25230">
          <cell r="S25230">
            <v>286.8</v>
          </cell>
        </row>
        <row r="25231">
          <cell r="S25231">
            <v>286.8</v>
          </cell>
        </row>
        <row r="25232">
          <cell r="S25232">
            <v>286.39999999999998</v>
          </cell>
        </row>
        <row r="25233">
          <cell r="S25233">
            <v>285.89999999999998</v>
          </cell>
        </row>
        <row r="25234">
          <cell r="S25234">
            <v>285.8</v>
          </cell>
        </row>
        <row r="25235">
          <cell r="S25235">
            <v>285.89999999999998</v>
          </cell>
        </row>
        <row r="25236">
          <cell r="S25236">
            <v>286.39999999999998</v>
          </cell>
        </row>
        <row r="25237">
          <cell r="S25237">
            <v>286.60000000000002</v>
          </cell>
        </row>
        <row r="25238">
          <cell r="S25238">
            <v>287.39999999999998</v>
          </cell>
        </row>
        <row r="25239">
          <cell r="S25239">
            <v>287.39999999999998</v>
          </cell>
        </row>
        <row r="25240">
          <cell r="S25240">
            <v>287.60000000000002</v>
          </cell>
        </row>
        <row r="25241">
          <cell r="S25241">
            <v>287.60000000000002</v>
          </cell>
        </row>
        <row r="25242">
          <cell r="S25242">
            <v>287.39999999999998</v>
          </cell>
        </row>
        <row r="25243">
          <cell r="S25243">
            <v>287.10000000000002</v>
          </cell>
        </row>
        <row r="25244">
          <cell r="S25244">
            <v>287.2</v>
          </cell>
        </row>
        <row r="25245">
          <cell r="S25245">
            <v>287.10000000000002</v>
          </cell>
        </row>
        <row r="25246">
          <cell r="S25246">
            <v>287.39999999999998</v>
          </cell>
        </row>
        <row r="25247">
          <cell r="S25247">
            <v>287.2</v>
          </cell>
        </row>
        <row r="25248">
          <cell r="S25248">
            <v>287.10000000000002</v>
          </cell>
        </row>
        <row r="25249">
          <cell r="S25249">
            <v>286.10000000000002</v>
          </cell>
        </row>
        <row r="25250">
          <cell r="S25250">
            <v>285.39999999999998</v>
          </cell>
        </row>
        <row r="25251">
          <cell r="S25251">
            <v>285.5</v>
          </cell>
        </row>
        <row r="25252">
          <cell r="S25252">
            <v>285.5</v>
          </cell>
        </row>
        <row r="25253">
          <cell r="S25253">
            <v>285</v>
          </cell>
        </row>
        <row r="25254">
          <cell r="S25254">
            <v>285.10000000000002</v>
          </cell>
        </row>
        <row r="25255">
          <cell r="S25255">
            <v>284.5</v>
          </cell>
        </row>
        <row r="25256">
          <cell r="S25256">
            <v>284.39999999999998</v>
          </cell>
        </row>
        <row r="25257">
          <cell r="S25257">
            <v>284</v>
          </cell>
        </row>
        <row r="25258">
          <cell r="S25258">
            <v>284.39999999999998</v>
          </cell>
        </row>
        <row r="25259">
          <cell r="S25259">
            <v>284.60000000000002</v>
          </cell>
        </row>
        <row r="25260">
          <cell r="S25260">
            <v>285.5</v>
          </cell>
        </row>
        <row r="25261">
          <cell r="S25261">
            <v>286.5</v>
          </cell>
        </row>
        <row r="25262">
          <cell r="S25262">
            <v>286.8</v>
          </cell>
        </row>
        <row r="25263">
          <cell r="S25263">
            <v>287.39999999999998</v>
          </cell>
        </row>
        <row r="25264">
          <cell r="S25264">
            <v>287.2</v>
          </cell>
        </row>
        <row r="25265">
          <cell r="S25265">
            <v>287</v>
          </cell>
        </row>
        <row r="25266">
          <cell r="S25266">
            <v>284.2</v>
          </cell>
        </row>
        <row r="25267">
          <cell r="S25267">
            <v>283.8</v>
          </cell>
        </row>
        <row r="25268">
          <cell r="S25268">
            <v>282.39999999999998</v>
          </cell>
        </row>
        <row r="25269">
          <cell r="S25269">
            <v>281.89999999999998</v>
          </cell>
        </row>
        <row r="25270">
          <cell r="S25270">
            <v>281.39999999999998</v>
          </cell>
        </row>
        <row r="25271">
          <cell r="S25271">
            <v>281.10000000000002</v>
          </cell>
        </row>
        <row r="25272">
          <cell r="S25272">
            <v>280.89999999999998</v>
          </cell>
        </row>
        <row r="25273">
          <cell r="S25273">
            <v>281</v>
          </cell>
        </row>
        <row r="25274">
          <cell r="S25274">
            <v>280.89999999999998</v>
          </cell>
        </row>
        <row r="25275">
          <cell r="S25275">
            <v>280.8</v>
          </cell>
        </row>
        <row r="25276">
          <cell r="S25276">
            <v>281.10000000000002</v>
          </cell>
        </row>
        <row r="25277">
          <cell r="S25277">
            <v>281.2</v>
          </cell>
        </row>
        <row r="25278">
          <cell r="S25278">
            <v>281.39999999999998</v>
          </cell>
        </row>
        <row r="25279">
          <cell r="S25279">
            <v>280.60000000000002</v>
          </cell>
        </row>
        <row r="25280">
          <cell r="S25280">
            <v>280.5</v>
          </cell>
        </row>
        <row r="25281">
          <cell r="S25281">
            <v>280.2</v>
          </cell>
        </row>
        <row r="25282">
          <cell r="S25282">
            <v>280.39999999999998</v>
          </cell>
        </row>
        <row r="25283">
          <cell r="S25283">
            <v>280.89999999999998</v>
          </cell>
        </row>
        <row r="25284">
          <cell r="S25284">
            <v>280.89999999999998</v>
          </cell>
        </row>
        <row r="25285">
          <cell r="S25285">
            <v>280.89999999999998</v>
          </cell>
        </row>
        <row r="25286">
          <cell r="S25286">
            <v>280.89999999999998</v>
          </cell>
        </row>
        <row r="25287">
          <cell r="S25287">
            <v>281</v>
          </cell>
        </row>
        <row r="25288">
          <cell r="S25288">
            <v>280.39999999999998</v>
          </cell>
        </row>
        <row r="25289">
          <cell r="S25289">
            <v>279.39999999999998</v>
          </cell>
        </row>
        <row r="25290">
          <cell r="S25290">
            <v>277.89999999999998</v>
          </cell>
        </row>
        <row r="25291">
          <cell r="S25291">
            <v>277.39999999999998</v>
          </cell>
        </row>
        <row r="25292">
          <cell r="S25292">
            <v>276.60000000000002</v>
          </cell>
        </row>
        <row r="25293">
          <cell r="S25293">
            <v>275.60000000000002</v>
          </cell>
        </row>
        <row r="25294">
          <cell r="S25294">
            <v>274.8</v>
          </cell>
        </row>
        <row r="25295">
          <cell r="S25295">
            <v>274.39999999999998</v>
          </cell>
        </row>
        <row r="25296">
          <cell r="S25296">
            <v>273.89999999999998</v>
          </cell>
        </row>
        <row r="25297">
          <cell r="S25297">
            <v>273.8</v>
          </cell>
        </row>
        <row r="25298">
          <cell r="S25298">
            <v>273.89999999999998</v>
          </cell>
        </row>
        <row r="25299">
          <cell r="S25299">
            <v>274.10000000000002</v>
          </cell>
        </row>
        <row r="25300">
          <cell r="S25300">
            <v>273.60000000000002</v>
          </cell>
        </row>
        <row r="25301">
          <cell r="S25301">
            <v>273</v>
          </cell>
        </row>
        <row r="25302">
          <cell r="S25302">
            <v>274.2</v>
          </cell>
        </row>
        <row r="25303">
          <cell r="S25303">
            <v>274.39999999999998</v>
          </cell>
        </row>
        <row r="25304">
          <cell r="S25304">
            <v>274.60000000000002</v>
          </cell>
        </row>
        <row r="25305">
          <cell r="S25305">
            <v>274.39999999999998</v>
          </cell>
        </row>
        <row r="25306">
          <cell r="S25306">
            <v>274.89999999999998</v>
          </cell>
        </row>
        <row r="25307">
          <cell r="S25307">
            <v>277</v>
          </cell>
        </row>
        <row r="25308">
          <cell r="S25308">
            <v>277.8</v>
          </cell>
        </row>
        <row r="25309">
          <cell r="S25309">
            <v>278.39999999999998</v>
          </cell>
        </row>
        <row r="25310">
          <cell r="S25310">
            <v>279.39999999999998</v>
          </cell>
        </row>
        <row r="25311">
          <cell r="S25311">
            <v>280</v>
          </cell>
        </row>
        <row r="25312">
          <cell r="S25312">
            <v>280.39999999999998</v>
          </cell>
        </row>
        <row r="25313">
          <cell r="S25313">
            <v>280.8</v>
          </cell>
        </row>
        <row r="25314">
          <cell r="S25314">
            <v>281</v>
          </cell>
        </row>
        <row r="25315">
          <cell r="S25315">
            <v>281.89999999999998</v>
          </cell>
        </row>
        <row r="25316">
          <cell r="S25316">
            <v>282.2</v>
          </cell>
        </row>
        <row r="25317">
          <cell r="S25317">
            <v>282.60000000000002</v>
          </cell>
        </row>
        <row r="25318">
          <cell r="S25318">
            <v>282.89999999999998</v>
          </cell>
        </row>
        <row r="25319">
          <cell r="S25319">
            <v>283</v>
          </cell>
        </row>
        <row r="25320">
          <cell r="S25320">
            <v>283.60000000000002</v>
          </cell>
        </row>
        <row r="25321">
          <cell r="S25321">
            <v>283.89999999999998</v>
          </cell>
        </row>
        <row r="25322">
          <cell r="S25322">
            <v>284</v>
          </cell>
        </row>
        <row r="25323">
          <cell r="S25323">
            <v>284.10000000000002</v>
          </cell>
        </row>
        <row r="25324">
          <cell r="S25324">
            <v>283.89999999999998</v>
          </cell>
        </row>
        <row r="25325">
          <cell r="S25325">
            <v>283.89999999999998</v>
          </cell>
        </row>
        <row r="25326">
          <cell r="S25326">
            <v>284.10000000000002</v>
          </cell>
        </row>
        <row r="25327">
          <cell r="S25327">
            <v>283.89999999999998</v>
          </cell>
        </row>
        <row r="25328">
          <cell r="S25328">
            <v>284.2</v>
          </cell>
        </row>
        <row r="25329">
          <cell r="S25329">
            <v>284.2</v>
          </cell>
        </row>
        <row r="25330">
          <cell r="S25330">
            <v>284.2</v>
          </cell>
        </row>
        <row r="25331">
          <cell r="S25331">
            <v>284.39999999999998</v>
          </cell>
        </row>
        <row r="25332">
          <cell r="S25332">
            <v>284.39999999999998</v>
          </cell>
        </row>
        <row r="25333">
          <cell r="S25333">
            <v>285</v>
          </cell>
        </row>
        <row r="25334">
          <cell r="S25334">
            <v>285.60000000000002</v>
          </cell>
        </row>
        <row r="25335">
          <cell r="S25335">
            <v>284.8</v>
          </cell>
        </row>
        <row r="25336">
          <cell r="S25336">
            <v>284.60000000000002</v>
          </cell>
        </row>
        <row r="25337">
          <cell r="S25337">
            <v>284.10000000000002</v>
          </cell>
        </row>
        <row r="25338">
          <cell r="S25338">
            <v>283.8</v>
          </cell>
        </row>
        <row r="25339">
          <cell r="S25339">
            <v>282.8</v>
          </cell>
        </row>
        <row r="25340">
          <cell r="S25340">
            <v>282.5</v>
          </cell>
        </row>
        <row r="25341">
          <cell r="S25341">
            <v>282</v>
          </cell>
        </row>
        <row r="25342">
          <cell r="S25342">
            <v>281.89999999999998</v>
          </cell>
        </row>
        <row r="25343">
          <cell r="S25343">
            <v>280.89999999999998</v>
          </cell>
        </row>
        <row r="25344">
          <cell r="S25344">
            <v>281.10000000000002</v>
          </cell>
        </row>
        <row r="25345">
          <cell r="S25345">
            <v>281.39999999999998</v>
          </cell>
        </row>
        <row r="25346">
          <cell r="S25346">
            <v>280.89999999999998</v>
          </cell>
        </row>
        <row r="25347">
          <cell r="S25347">
            <v>280.60000000000002</v>
          </cell>
        </row>
        <row r="25348">
          <cell r="S25348">
            <v>279.89999999999998</v>
          </cell>
        </row>
        <row r="25349">
          <cell r="S25349">
            <v>279.8</v>
          </cell>
        </row>
        <row r="25350">
          <cell r="S25350">
            <v>279.10000000000002</v>
          </cell>
        </row>
        <row r="25351">
          <cell r="S25351">
            <v>278.8</v>
          </cell>
        </row>
        <row r="25352">
          <cell r="S25352">
            <v>278.39999999999998</v>
          </cell>
        </row>
        <row r="25353">
          <cell r="S25353">
            <v>278.89999999999998</v>
          </cell>
        </row>
        <row r="25354">
          <cell r="S25354">
            <v>278.5</v>
          </cell>
        </row>
        <row r="25355">
          <cell r="S25355">
            <v>279</v>
          </cell>
        </row>
        <row r="25356">
          <cell r="S25356">
            <v>279.5</v>
          </cell>
        </row>
        <row r="25357">
          <cell r="S25357">
            <v>280.39999999999998</v>
          </cell>
        </row>
        <row r="25358">
          <cell r="S25358">
            <v>282.10000000000002</v>
          </cell>
        </row>
        <row r="25359">
          <cell r="S25359">
            <v>281.2</v>
          </cell>
        </row>
        <row r="25360">
          <cell r="S25360">
            <v>280.60000000000002</v>
          </cell>
        </row>
        <row r="25361">
          <cell r="S25361">
            <v>281</v>
          </cell>
        </row>
        <row r="25362">
          <cell r="S25362">
            <v>279.8</v>
          </cell>
        </row>
        <row r="25363">
          <cell r="S25363">
            <v>279</v>
          </cell>
        </row>
        <row r="25364">
          <cell r="S25364">
            <v>278.5</v>
          </cell>
        </row>
        <row r="25365">
          <cell r="S25365">
            <v>278.39999999999998</v>
          </cell>
        </row>
        <row r="25366">
          <cell r="S25366">
            <v>277.60000000000002</v>
          </cell>
        </row>
        <row r="25367">
          <cell r="S25367">
            <v>277.39999999999998</v>
          </cell>
        </row>
        <row r="25368">
          <cell r="S25368">
            <v>277.39999999999998</v>
          </cell>
        </row>
        <row r="25369">
          <cell r="S25369">
            <v>277.39999999999998</v>
          </cell>
        </row>
        <row r="25370">
          <cell r="S25370">
            <v>276.60000000000002</v>
          </cell>
        </row>
        <row r="25371">
          <cell r="S25371">
            <v>276</v>
          </cell>
        </row>
        <row r="25372">
          <cell r="S25372">
            <v>275.8</v>
          </cell>
        </row>
        <row r="25373">
          <cell r="S25373">
            <v>276</v>
          </cell>
        </row>
        <row r="25374">
          <cell r="S25374">
            <v>275.89999999999998</v>
          </cell>
        </row>
        <row r="25375">
          <cell r="S25375">
            <v>275.39999999999998</v>
          </cell>
        </row>
        <row r="25376">
          <cell r="S25376">
            <v>275.39999999999998</v>
          </cell>
        </row>
        <row r="25377">
          <cell r="S25377">
            <v>274.8</v>
          </cell>
        </row>
        <row r="25378">
          <cell r="S25378">
            <v>274.89999999999998</v>
          </cell>
        </row>
        <row r="25379">
          <cell r="S25379">
            <v>275.89999999999998</v>
          </cell>
        </row>
        <row r="25380">
          <cell r="S25380">
            <v>276.60000000000002</v>
          </cell>
        </row>
        <row r="25381">
          <cell r="S25381">
            <v>278</v>
          </cell>
        </row>
        <row r="25382">
          <cell r="S25382">
            <v>279.2</v>
          </cell>
        </row>
        <row r="25383">
          <cell r="S25383">
            <v>279.8</v>
          </cell>
        </row>
        <row r="25384">
          <cell r="S25384">
            <v>280.5</v>
          </cell>
        </row>
        <row r="25385">
          <cell r="S25385">
            <v>280.8</v>
          </cell>
        </row>
        <row r="25386">
          <cell r="S25386">
            <v>280.89999999999998</v>
          </cell>
        </row>
        <row r="25387">
          <cell r="S25387">
            <v>281.39999999999998</v>
          </cell>
        </row>
        <row r="25388">
          <cell r="S25388">
            <v>281.10000000000002</v>
          </cell>
        </row>
        <row r="25389">
          <cell r="S25389">
            <v>280.89999999999998</v>
          </cell>
        </row>
        <row r="25390">
          <cell r="S25390">
            <v>281.60000000000002</v>
          </cell>
        </row>
        <row r="25391">
          <cell r="S25391">
            <v>281.39999999999998</v>
          </cell>
        </row>
        <row r="25392">
          <cell r="S25392">
            <v>281.60000000000002</v>
          </cell>
        </row>
        <row r="25393">
          <cell r="S25393">
            <v>281.5</v>
          </cell>
        </row>
        <row r="25394">
          <cell r="S25394">
            <v>281.39999999999998</v>
          </cell>
        </row>
        <row r="25395">
          <cell r="S25395">
            <v>280.89999999999998</v>
          </cell>
        </row>
        <row r="25396">
          <cell r="S25396">
            <v>281.5</v>
          </cell>
        </row>
        <row r="25397">
          <cell r="S25397">
            <v>281.5</v>
          </cell>
        </row>
        <row r="25398">
          <cell r="S25398">
            <v>281.8</v>
          </cell>
        </row>
        <row r="25399">
          <cell r="S25399">
            <v>281.89999999999998</v>
          </cell>
        </row>
        <row r="25400">
          <cell r="S25400">
            <v>281.89999999999998</v>
          </cell>
        </row>
        <row r="25401">
          <cell r="S25401">
            <v>282.10000000000002</v>
          </cell>
        </row>
        <row r="25402">
          <cell r="S25402">
            <v>281.89999999999998</v>
          </cell>
        </row>
        <row r="25403">
          <cell r="S25403">
            <v>282.8</v>
          </cell>
        </row>
        <row r="25404">
          <cell r="S25404">
            <v>282.8</v>
          </cell>
        </row>
        <row r="25405">
          <cell r="S25405">
            <v>283</v>
          </cell>
        </row>
        <row r="25406">
          <cell r="S25406">
            <v>283.60000000000002</v>
          </cell>
        </row>
        <row r="25407">
          <cell r="S25407">
            <v>283.39999999999998</v>
          </cell>
        </row>
        <row r="25408">
          <cell r="S25408">
            <v>283.2</v>
          </cell>
        </row>
        <row r="25409">
          <cell r="S25409">
            <v>283.2</v>
          </cell>
        </row>
        <row r="25410">
          <cell r="S25410">
            <v>283</v>
          </cell>
        </row>
        <row r="25411">
          <cell r="S25411">
            <v>282.89999999999998</v>
          </cell>
        </row>
        <row r="25412">
          <cell r="S25412">
            <v>282.89999999999998</v>
          </cell>
        </row>
        <row r="25413">
          <cell r="S25413">
            <v>282.8</v>
          </cell>
        </row>
        <row r="25414">
          <cell r="S25414">
            <v>282.5</v>
          </cell>
        </row>
        <row r="25415">
          <cell r="S25415">
            <v>282.5</v>
          </cell>
        </row>
        <row r="25416">
          <cell r="S25416">
            <v>282.60000000000002</v>
          </cell>
        </row>
        <row r="25417">
          <cell r="S25417">
            <v>282</v>
          </cell>
        </row>
        <row r="25418">
          <cell r="S25418">
            <v>282</v>
          </cell>
        </row>
        <row r="25419">
          <cell r="S25419">
            <v>281.89999999999998</v>
          </cell>
        </row>
        <row r="25420">
          <cell r="S25420">
            <v>281.60000000000002</v>
          </cell>
        </row>
        <row r="25421">
          <cell r="S25421">
            <v>281.60000000000002</v>
          </cell>
        </row>
        <row r="25422">
          <cell r="S25422">
            <v>281.5</v>
          </cell>
        </row>
        <row r="25423">
          <cell r="S25423">
            <v>281.5</v>
          </cell>
        </row>
        <row r="25424">
          <cell r="S25424">
            <v>281.8</v>
          </cell>
        </row>
        <row r="25425">
          <cell r="S25425">
            <v>281.89999999999998</v>
          </cell>
        </row>
        <row r="25426">
          <cell r="S25426">
            <v>281.89999999999998</v>
          </cell>
        </row>
        <row r="25427">
          <cell r="S25427">
            <v>281.89999999999998</v>
          </cell>
        </row>
        <row r="25428">
          <cell r="S25428">
            <v>281.89999999999998</v>
          </cell>
        </row>
        <row r="25429">
          <cell r="S25429">
            <v>281.5</v>
          </cell>
        </row>
        <row r="25430">
          <cell r="S25430">
            <v>280.89999999999998</v>
          </cell>
        </row>
        <row r="25431">
          <cell r="S25431">
            <v>280.2</v>
          </cell>
        </row>
        <row r="25432">
          <cell r="S25432">
            <v>280.60000000000002</v>
          </cell>
        </row>
        <row r="25433">
          <cell r="S25433">
            <v>280.8</v>
          </cell>
        </row>
        <row r="25434">
          <cell r="S25434">
            <v>280.39999999999998</v>
          </cell>
        </row>
        <row r="25435">
          <cell r="S25435">
            <v>278.39999999999998</v>
          </cell>
        </row>
        <row r="25436">
          <cell r="S25436">
            <v>277</v>
          </cell>
        </row>
        <row r="25437">
          <cell r="S25437">
            <v>277.2</v>
          </cell>
        </row>
        <row r="25438">
          <cell r="S25438">
            <v>276.60000000000002</v>
          </cell>
        </row>
        <row r="25439">
          <cell r="S25439">
            <v>276.60000000000002</v>
          </cell>
        </row>
        <row r="25440">
          <cell r="S25440">
            <v>276.89999999999998</v>
          </cell>
        </row>
        <row r="25441">
          <cell r="S25441">
            <v>276.89999999999998</v>
          </cell>
        </row>
        <row r="25442">
          <cell r="S25442">
            <v>276.89999999999998</v>
          </cell>
        </row>
        <row r="25443">
          <cell r="S25443">
            <v>276.89999999999998</v>
          </cell>
        </row>
        <row r="25444">
          <cell r="S25444">
            <v>276.60000000000002</v>
          </cell>
        </row>
        <row r="25445">
          <cell r="S25445">
            <v>276</v>
          </cell>
        </row>
        <row r="25446">
          <cell r="S25446">
            <v>276.5</v>
          </cell>
        </row>
        <row r="25447">
          <cell r="S25447">
            <v>277.39999999999998</v>
          </cell>
        </row>
        <row r="25448">
          <cell r="S25448">
            <v>277.8</v>
          </cell>
        </row>
        <row r="25449">
          <cell r="S25449">
            <v>278.2</v>
          </cell>
        </row>
        <row r="25450">
          <cell r="S25450">
            <v>277.8</v>
          </cell>
        </row>
        <row r="25451">
          <cell r="S25451">
            <v>277.8</v>
          </cell>
        </row>
        <row r="25452">
          <cell r="S25452">
            <v>280.39999999999998</v>
          </cell>
        </row>
        <row r="25453">
          <cell r="S25453">
            <v>281.39999999999998</v>
          </cell>
        </row>
        <row r="25454">
          <cell r="S25454">
            <v>281.89999999999998</v>
          </cell>
        </row>
        <row r="25455">
          <cell r="S25455">
            <v>281.89999999999998</v>
          </cell>
        </row>
        <row r="25456">
          <cell r="S25456">
            <v>281.8</v>
          </cell>
        </row>
        <row r="25457">
          <cell r="S25457">
            <v>281.10000000000002</v>
          </cell>
        </row>
        <row r="25458">
          <cell r="S25458">
            <v>280.39999999999998</v>
          </cell>
        </row>
        <row r="25459">
          <cell r="S25459">
            <v>279.5</v>
          </cell>
        </row>
        <row r="25460">
          <cell r="S25460">
            <v>277.89999999999998</v>
          </cell>
        </row>
        <row r="25461">
          <cell r="S25461">
            <v>277.8</v>
          </cell>
        </row>
        <row r="25462">
          <cell r="S25462">
            <v>278.60000000000002</v>
          </cell>
        </row>
        <row r="25463">
          <cell r="S25463">
            <v>278.8</v>
          </cell>
        </row>
        <row r="25464">
          <cell r="S25464">
            <v>279.39999999999998</v>
          </cell>
        </row>
        <row r="25465">
          <cell r="S25465">
            <v>278.10000000000002</v>
          </cell>
        </row>
        <row r="25466">
          <cell r="S25466">
            <v>278.8</v>
          </cell>
        </row>
        <row r="25467">
          <cell r="S25467">
            <v>278.60000000000002</v>
          </cell>
        </row>
        <row r="25468">
          <cell r="S25468">
            <v>278.39999999999998</v>
          </cell>
        </row>
        <row r="25469">
          <cell r="S25469">
            <v>278.39999999999998</v>
          </cell>
        </row>
        <row r="25470">
          <cell r="S25470">
            <v>277.5</v>
          </cell>
        </row>
        <row r="25471">
          <cell r="S25471">
            <v>276.89999999999998</v>
          </cell>
        </row>
        <row r="25472">
          <cell r="S25472">
            <v>276.5</v>
          </cell>
        </row>
        <row r="25473">
          <cell r="S25473">
            <v>276.10000000000002</v>
          </cell>
        </row>
        <row r="25474">
          <cell r="S25474">
            <v>277.60000000000002</v>
          </cell>
        </row>
        <row r="25475">
          <cell r="S25475">
            <v>278.60000000000002</v>
          </cell>
        </row>
        <row r="25476">
          <cell r="S25476">
            <v>278.5</v>
          </cell>
        </row>
        <row r="25477">
          <cell r="S25477">
            <v>278.89999999999998</v>
          </cell>
        </row>
        <row r="25478">
          <cell r="S25478">
            <v>280.2</v>
          </cell>
        </row>
        <row r="25479">
          <cell r="S25479">
            <v>281.10000000000002</v>
          </cell>
        </row>
        <row r="25480">
          <cell r="S25480">
            <v>279.89999999999998</v>
          </cell>
        </row>
        <row r="25481">
          <cell r="S25481">
            <v>280.89999999999998</v>
          </cell>
        </row>
        <row r="25482">
          <cell r="S25482">
            <v>280</v>
          </cell>
        </row>
        <row r="25483">
          <cell r="S25483">
            <v>279</v>
          </cell>
        </row>
        <row r="25484">
          <cell r="S25484">
            <v>277.5</v>
          </cell>
        </row>
        <row r="25485">
          <cell r="S25485">
            <v>276.10000000000002</v>
          </cell>
        </row>
        <row r="25486">
          <cell r="S25486">
            <v>275.5</v>
          </cell>
        </row>
        <row r="25487">
          <cell r="S25487">
            <v>275.2</v>
          </cell>
        </row>
        <row r="25488">
          <cell r="S25488">
            <v>275.39999999999998</v>
          </cell>
        </row>
        <row r="25489">
          <cell r="S25489">
            <v>274.8</v>
          </cell>
        </row>
        <row r="25490">
          <cell r="S25490">
            <v>274.10000000000002</v>
          </cell>
        </row>
        <row r="25491">
          <cell r="S25491">
            <v>275</v>
          </cell>
        </row>
        <row r="25492">
          <cell r="S25492">
            <v>275.89999999999998</v>
          </cell>
        </row>
        <row r="25493">
          <cell r="S25493">
            <v>276.89999999999998</v>
          </cell>
        </row>
        <row r="25494">
          <cell r="S25494">
            <v>279.60000000000002</v>
          </cell>
        </row>
        <row r="25495">
          <cell r="S25495">
            <v>278.89999999999998</v>
          </cell>
        </row>
        <row r="25496">
          <cell r="S25496">
            <v>280.60000000000002</v>
          </cell>
        </row>
        <row r="25497">
          <cell r="S25497">
            <v>281.60000000000002</v>
          </cell>
        </row>
        <row r="25498">
          <cell r="S25498">
            <v>281.5</v>
          </cell>
        </row>
        <row r="25499">
          <cell r="S25499">
            <v>281.8</v>
          </cell>
        </row>
        <row r="25500">
          <cell r="S25500">
            <v>282.10000000000002</v>
          </cell>
        </row>
        <row r="25501">
          <cell r="S25501">
            <v>282.39999999999998</v>
          </cell>
        </row>
        <row r="25502">
          <cell r="S25502">
            <v>282.39999999999998</v>
          </cell>
        </row>
        <row r="25503">
          <cell r="S25503">
            <v>282.5</v>
          </cell>
        </row>
        <row r="25504">
          <cell r="S25504">
            <v>282.5</v>
          </cell>
        </row>
        <row r="25505">
          <cell r="S25505">
            <v>282.60000000000002</v>
          </cell>
        </row>
        <row r="25506">
          <cell r="S25506">
            <v>282.39999999999998</v>
          </cell>
        </row>
        <row r="25507">
          <cell r="S25507">
            <v>282.10000000000002</v>
          </cell>
        </row>
        <row r="25508">
          <cell r="S25508">
            <v>282.10000000000002</v>
          </cell>
        </row>
        <row r="25509">
          <cell r="S25509">
            <v>282.10000000000002</v>
          </cell>
        </row>
        <row r="25510">
          <cell r="S25510">
            <v>282</v>
          </cell>
        </row>
        <row r="25511">
          <cell r="S25511">
            <v>281.89999999999998</v>
          </cell>
        </row>
        <row r="25512">
          <cell r="S25512">
            <v>281.89999999999998</v>
          </cell>
        </row>
        <row r="25513">
          <cell r="S25513">
            <v>282</v>
          </cell>
        </row>
        <row r="25514">
          <cell r="S25514">
            <v>282</v>
          </cell>
        </row>
        <row r="25515">
          <cell r="S25515">
            <v>282.10000000000002</v>
          </cell>
        </row>
        <row r="25516">
          <cell r="S25516">
            <v>282.2</v>
          </cell>
        </row>
        <row r="25517">
          <cell r="S25517">
            <v>282.2</v>
          </cell>
        </row>
        <row r="25518">
          <cell r="S25518">
            <v>282</v>
          </cell>
        </row>
        <row r="25519">
          <cell r="S25519">
            <v>281.89999999999998</v>
          </cell>
        </row>
        <row r="25520">
          <cell r="S25520">
            <v>281.60000000000002</v>
          </cell>
        </row>
        <row r="25521">
          <cell r="S25521">
            <v>281.8</v>
          </cell>
        </row>
        <row r="25522">
          <cell r="S25522">
            <v>281.60000000000002</v>
          </cell>
        </row>
        <row r="25523">
          <cell r="S25523">
            <v>281.5</v>
          </cell>
        </row>
        <row r="25524">
          <cell r="S25524">
            <v>281.39999999999998</v>
          </cell>
        </row>
        <row r="25525">
          <cell r="S25525">
            <v>281.39999999999998</v>
          </cell>
        </row>
        <row r="25526">
          <cell r="S25526">
            <v>281.39999999999998</v>
          </cell>
        </row>
        <row r="25527">
          <cell r="S25527">
            <v>281.10000000000002</v>
          </cell>
        </row>
        <row r="25528">
          <cell r="S25528">
            <v>280.89999999999998</v>
          </cell>
        </row>
        <row r="25529">
          <cell r="S25529">
            <v>280.8</v>
          </cell>
        </row>
        <row r="25530">
          <cell r="S25530">
            <v>280.60000000000002</v>
          </cell>
        </row>
        <row r="25531">
          <cell r="S25531">
            <v>280.5</v>
          </cell>
        </row>
        <row r="25532">
          <cell r="S25532">
            <v>280.5</v>
          </cell>
        </row>
        <row r="25533">
          <cell r="S25533">
            <v>280.5</v>
          </cell>
        </row>
        <row r="25534">
          <cell r="S25534">
            <v>280.5</v>
          </cell>
        </row>
        <row r="25535">
          <cell r="S25535">
            <v>280.60000000000002</v>
          </cell>
        </row>
        <row r="25536">
          <cell r="S25536">
            <v>280.8</v>
          </cell>
        </row>
        <row r="25537">
          <cell r="S25537">
            <v>280.89999999999998</v>
          </cell>
        </row>
        <row r="25538">
          <cell r="S25538">
            <v>280.8</v>
          </cell>
        </row>
        <row r="25539">
          <cell r="S25539">
            <v>280</v>
          </cell>
        </row>
        <row r="25540">
          <cell r="S25540">
            <v>278.60000000000002</v>
          </cell>
        </row>
        <row r="25541">
          <cell r="S25541">
            <v>278.39999999999998</v>
          </cell>
        </row>
        <row r="25542">
          <cell r="S25542">
            <v>278</v>
          </cell>
        </row>
        <row r="25543">
          <cell r="S25543">
            <v>278</v>
          </cell>
        </row>
        <row r="25544">
          <cell r="S25544">
            <v>279.10000000000002</v>
          </cell>
        </row>
        <row r="25545">
          <cell r="S25545">
            <v>279.60000000000002</v>
          </cell>
        </row>
        <row r="25546">
          <cell r="S25546">
            <v>280.39999999999998</v>
          </cell>
        </row>
        <row r="25547">
          <cell r="S25547">
            <v>281.2</v>
          </cell>
        </row>
        <row r="25548">
          <cell r="S25548">
            <v>281.2</v>
          </cell>
        </row>
        <row r="25549">
          <cell r="S25549">
            <v>281.39999999999998</v>
          </cell>
        </row>
        <row r="25550">
          <cell r="S25550">
            <v>282</v>
          </cell>
        </row>
        <row r="25551">
          <cell r="S25551">
            <v>283.10000000000002</v>
          </cell>
        </row>
        <row r="25552">
          <cell r="S25552">
            <v>283.5</v>
          </cell>
        </row>
        <row r="25553">
          <cell r="S25553">
            <v>283.60000000000002</v>
          </cell>
        </row>
        <row r="25554">
          <cell r="S25554">
            <v>283.39999999999998</v>
          </cell>
        </row>
        <row r="25555">
          <cell r="S25555">
            <v>281.10000000000002</v>
          </cell>
        </row>
        <row r="25556">
          <cell r="S25556">
            <v>281.10000000000002</v>
          </cell>
        </row>
        <row r="25557">
          <cell r="S25557">
            <v>281.39999999999998</v>
          </cell>
        </row>
        <row r="25558">
          <cell r="S25558">
            <v>279.8</v>
          </cell>
        </row>
        <row r="25559">
          <cell r="S25559">
            <v>279.2</v>
          </cell>
        </row>
        <row r="25560">
          <cell r="S25560">
            <v>279.2</v>
          </cell>
        </row>
        <row r="25561">
          <cell r="S25561">
            <v>279.89999999999998</v>
          </cell>
        </row>
        <row r="25562">
          <cell r="S25562">
            <v>279.89999999999998</v>
          </cell>
        </row>
        <row r="25563">
          <cell r="S25563">
            <v>280.5</v>
          </cell>
        </row>
        <row r="25564">
          <cell r="S25564">
            <v>280.5</v>
          </cell>
        </row>
        <row r="25565">
          <cell r="S25565">
            <v>281.2</v>
          </cell>
        </row>
        <row r="25566">
          <cell r="S25566">
            <v>280.89999999999998</v>
          </cell>
        </row>
        <row r="25567">
          <cell r="S25567">
            <v>281.10000000000002</v>
          </cell>
        </row>
        <row r="25568">
          <cell r="S25568">
            <v>281.2</v>
          </cell>
        </row>
        <row r="25569">
          <cell r="S25569">
            <v>281</v>
          </cell>
        </row>
        <row r="25570">
          <cell r="S25570">
            <v>280.10000000000002</v>
          </cell>
        </row>
        <row r="25571">
          <cell r="S25571">
            <v>279.39999999999998</v>
          </cell>
        </row>
        <row r="25572">
          <cell r="S25572">
            <v>279.8</v>
          </cell>
        </row>
        <row r="25573">
          <cell r="S25573">
            <v>280.8</v>
          </cell>
        </row>
        <row r="25574">
          <cell r="S25574">
            <v>281.2</v>
          </cell>
        </row>
        <row r="25575">
          <cell r="S25575">
            <v>280.39999999999998</v>
          </cell>
        </row>
        <row r="25576">
          <cell r="S25576">
            <v>280.39999999999998</v>
          </cell>
        </row>
        <row r="25577">
          <cell r="S25577">
            <v>280.5</v>
          </cell>
        </row>
        <row r="25578">
          <cell r="S25578">
            <v>279.89999999999998</v>
          </cell>
        </row>
        <row r="25579">
          <cell r="S25579">
            <v>279.2</v>
          </cell>
        </row>
        <row r="25580">
          <cell r="S25580">
            <v>279.2</v>
          </cell>
        </row>
        <row r="25581">
          <cell r="S25581">
            <v>278.2</v>
          </cell>
        </row>
        <row r="25582">
          <cell r="S25582">
            <v>277.39999999999998</v>
          </cell>
        </row>
        <row r="25583">
          <cell r="S25583">
            <v>277</v>
          </cell>
        </row>
        <row r="25584">
          <cell r="S25584">
            <v>277</v>
          </cell>
        </row>
        <row r="25585">
          <cell r="S25585">
            <v>276.60000000000002</v>
          </cell>
        </row>
        <row r="25586">
          <cell r="S25586">
            <v>277.39999999999998</v>
          </cell>
        </row>
        <row r="25587">
          <cell r="S25587">
            <v>276.89999999999998</v>
          </cell>
        </row>
        <row r="25588">
          <cell r="S25588">
            <v>276.60000000000002</v>
          </cell>
        </row>
        <row r="25589">
          <cell r="S25589">
            <v>276.60000000000002</v>
          </cell>
        </row>
        <row r="25590">
          <cell r="S25590">
            <v>276.89999999999998</v>
          </cell>
        </row>
        <row r="25591">
          <cell r="S25591">
            <v>276.89999999999998</v>
          </cell>
        </row>
        <row r="25592">
          <cell r="S25592">
            <v>277.60000000000002</v>
          </cell>
        </row>
        <row r="25593">
          <cell r="S25593">
            <v>277.5</v>
          </cell>
        </row>
        <row r="25594">
          <cell r="S25594">
            <v>277.8</v>
          </cell>
        </row>
        <row r="25595">
          <cell r="S25595">
            <v>277.89999999999998</v>
          </cell>
        </row>
        <row r="25596">
          <cell r="S25596">
            <v>278.39999999999998</v>
          </cell>
        </row>
        <row r="25597">
          <cell r="S25597">
            <v>278.89999999999998</v>
          </cell>
        </row>
        <row r="25598">
          <cell r="S25598">
            <v>279.5</v>
          </cell>
        </row>
        <row r="25599">
          <cell r="S25599">
            <v>280.39999999999998</v>
          </cell>
        </row>
        <row r="25600">
          <cell r="S25600">
            <v>280.60000000000002</v>
          </cell>
        </row>
        <row r="25601">
          <cell r="S25601">
            <v>280.89999999999998</v>
          </cell>
        </row>
        <row r="25602">
          <cell r="S25602">
            <v>279.5</v>
          </cell>
        </row>
        <row r="25603">
          <cell r="S25603">
            <v>278.39999999999998</v>
          </cell>
        </row>
        <row r="25604">
          <cell r="S25604">
            <v>277.8</v>
          </cell>
        </row>
        <row r="25605">
          <cell r="S25605">
            <v>277.39999999999998</v>
          </cell>
        </row>
        <row r="25606">
          <cell r="S25606">
            <v>276.39999999999998</v>
          </cell>
        </row>
        <row r="25607">
          <cell r="S25607">
            <v>276</v>
          </cell>
        </row>
        <row r="25608">
          <cell r="S25608">
            <v>276.10000000000002</v>
          </cell>
        </row>
        <row r="25609">
          <cell r="S25609">
            <v>276.39999999999998</v>
          </cell>
        </row>
        <row r="25610">
          <cell r="S25610">
            <v>276.60000000000002</v>
          </cell>
        </row>
        <row r="25611">
          <cell r="S25611">
            <v>276.39999999999998</v>
          </cell>
        </row>
        <row r="25612">
          <cell r="S25612">
            <v>276.8</v>
          </cell>
        </row>
        <row r="25613">
          <cell r="S25613">
            <v>276.89999999999998</v>
          </cell>
        </row>
        <row r="25614">
          <cell r="S25614">
            <v>276.89999999999998</v>
          </cell>
        </row>
        <row r="25615">
          <cell r="S25615">
            <v>276.89999999999998</v>
          </cell>
        </row>
        <row r="25616">
          <cell r="S25616">
            <v>277</v>
          </cell>
        </row>
        <row r="25617">
          <cell r="S25617">
            <v>276.89999999999998</v>
          </cell>
        </row>
        <row r="25618">
          <cell r="S25618">
            <v>277.39999999999998</v>
          </cell>
        </row>
        <row r="25619">
          <cell r="S25619">
            <v>277.60000000000002</v>
          </cell>
        </row>
        <row r="25620">
          <cell r="S25620">
            <v>277.60000000000002</v>
          </cell>
        </row>
        <row r="25621">
          <cell r="S25621">
            <v>277.8</v>
          </cell>
        </row>
        <row r="25622">
          <cell r="S25622">
            <v>278</v>
          </cell>
        </row>
        <row r="25623">
          <cell r="S25623">
            <v>277.5</v>
          </cell>
        </row>
        <row r="25624">
          <cell r="S25624">
            <v>277.39999999999998</v>
          </cell>
        </row>
        <row r="25625">
          <cell r="S25625">
            <v>277.8</v>
          </cell>
        </row>
        <row r="25626">
          <cell r="S25626">
            <v>277.60000000000002</v>
          </cell>
        </row>
        <row r="25627">
          <cell r="S25627">
            <v>277.39999999999998</v>
          </cell>
        </row>
        <row r="25628">
          <cell r="S25628">
            <v>277.2</v>
          </cell>
        </row>
        <row r="25629">
          <cell r="S25629">
            <v>277</v>
          </cell>
        </row>
        <row r="25630">
          <cell r="S25630">
            <v>277.2</v>
          </cell>
        </row>
        <row r="25631">
          <cell r="S25631">
            <v>277.8</v>
          </cell>
        </row>
        <row r="25632">
          <cell r="S25632">
            <v>277.60000000000002</v>
          </cell>
        </row>
        <row r="25633">
          <cell r="S25633">
            <v>276.89999999999998</v>
          </cell>
        </row>
        <row r="25634">
          <cell r="S25634">
            <v>276.39999999999998</v>
          </cell>
        </row>
        <row r="25635">
          <cell r="S25635">
            <v>276</v>
          </cell>
        </row>
        <row r="25636">
          <cell r="S25636">
            <v>275.2</v>
          </cell>
        </row>
        <row r="25637">
          <cell r="S25637">
            <v>276.2</v>
          </cell>
        </row>
        <row r="25638">
          <cell r="S25638">
            <v>275.5</v>
          </cell>
        </row>
        <row r="25639">
          <cell r="S25639">
            <v>275.8</v>
          </cell>
        </row>
        <row r="25640">
          <cell r="S25640">
            <v>276.5</v>
          </cell>
        </row>
        <row r="25641">
          <cell r="S25641">
            <v>277.39999999999998</v>
          </cell>
        </row>
        <row r="25642">
          <cell r="S25642">
            <v>278.8</v>
          </cell>
        </row>
        <row r="25643">
          <cell r="S25643">
            <v>279.89999999999998</v>
          </cell>
        </row>
        <row r="25644">
          <cell r="S25644">
            <v>280.39999999999998</v>
          </cell>
        </row>
        <row r="25645">
          <cell r="S25645">
            <v>280.89999999999998</v>
          </cell>
        </row>
        <row r="25646">
          <cell r="S25646">
            <v>279.89999999999998</v>
          </cell>
        </row>
        <row r="25647">
          <cell r="S25647">
            <v>279.89999999999998</v>
          </cell>
        </row>
        <row r="25648">
          <cell r="S25648">
            <v>279.89999999999998</v>
          </cell>
        </row>
        <row r="25649">
          <cell r="S25649">
            <v>279.2</v>
          </cell>
        </row>
        <row r="25650">
          <cell r="S25650">
            <v>279.10000000000002</v>
          </cell>
        </row>
        <row r="25651">
          <cell r="S25651">
            <v>278.39999999999998</v>
          </cell>
        </row>
        <row r="25652">
          <cell r="S25652">
            <v>277.39999999999998</v>
          </cell>
        </row>
        <row r="25653">
          <cell r="S25653">
            <v>277</v>
          </cell>
        </row>
        <row r="25654">
          <cell r="S25654">
            <v>277.8</v>
          </cell>
        </row>
        <row r="25655">
          <cell r="S25655">
            <v>278.10000000000002</v>
          </cell>
        </row>
        <row r="25656">
          <cell r="S25656">
            <v>278.39999999999998</v>
          </cell>
        </row>
        <row r="25657">
          <cell r="S25657">
            <v>277.89999999999998</v>
          </cell>
        </row>
        <row r="25658">
          <cell r="S25658">
            <v>279.39999999999998</v>
          </cell>
        </row>
        <row r="25659">
          <cell r="S25659">
            <v>279.39999999999998</v>
          </cell>
        </row>
        <row r="25660">
          <cell r="S25660">
            <v>279.2</v>
          </cell>
        </row>
        <row r="25661">
          <cell r="S25661">
            <v>279.5</v>
          </cell>
        </row>
        <row r="25662">
          <cell r="S25662">
            <v>279.39999999999998</v>
          </cell>
        </row>
        <row r="25663">
          <cell r="S25663">
            <v>279.60000000000002</v>
          </cell>
        </row>
        <row r="25664">
          <cell r="S25664">
            <v>280.10000000000002</v>
          </cell>
        </row>
        <row r="25665">
          <cell r="S25665">
            <v>280.5</v>
          </cell>
        </row>
        <row r="25666">
          <cell r="S25666">
            <v>279.89999999999998</v>
          </cell>
        </row>
        <row r="25667">
          <cell r="S25667">
            <v>280.39999999999998</v>
          </cell>
        </row>
        <row r="25668">
          <cell r="S25668">
            <v>281.89999999999998</v>
          </cell>
        </row>
        <row r="25669">
          <cell r="S25669">
            <v>282.2</v>
          </cell>
        </row>
        <row r="25670">
          <cell r="S25670">
            <v>280.39999999999998</v>
          </cell>
        </row>
        <row r="25671">
          <cell r="S25671">
            <v>279.39999999999998</v>
          </cell>
        </row>
        <row r="25672">
          <cell r="S25672">
            <v>279.89999999999998</v>
          </cell>
        </row>
        <row r="25673">
          <cell r="S25673">
            <v>279.89999999999998</v>
          </cell>
        </row>
        <row r="25674">
          <cell r="S25674">
            <v>279</v>
          </cell>
        </row>
        <row r="25675">
          <cell r="S25675">
            <v>279.10000000000002</v>
          </cell>
        </row>
        <row r="25676">
          <cell r="S25676">
            <v>278.8</v>
          </cell>
        </row>
        <row r="25677">
          <cell r="S25677">
            <v>278.10000000000002</v>
          </cell>
        </row>
        <row r="25678">
          <cell r="S25678">
            <v>277.60000000000002</v>
          </cell>
        </row>
        <row r="25679">
          <cell r="S25679">
            <v>277.89999999999998</v>
          </cell>
        </row>
        <row r="25680">
          <cell r="S25680">
            <v>278</v>
          </cell>
        </row>
        <row r="25681">
          <cell r="S25681">
            <v>277.89999999999998</v>
          </cell>
        </row>
        <row r="25682">
          <cell r="S25682">
            <v>277.2</v>
          </cell>
        </row>
        <row r="25683">
          <cell r="S25683">
            <v>277.2</v>
          </cell>
        </row>
        <row r="25684">
          <cell r="S25684">
            <v>277.10000000000002</v>
          </cell>
        </row>
        <row r="25685">
          <cell r="S25685">
            <v>277.2</v>
          </cell>
        </row>
        <row r="25686">
          <cell r="S25686">
            <v>277.39999999999998</v>
          </cell>
        </row>
        <row r="25687">
          <cell r="S25687">
            <v>277.60000000000002</v>
          </cell>
        </row>
        <row r="25688">
          <cell r="S25688">
            <v>277.60000000000002</v>
          </cell>
        </row>
        <row r="25689">
          <cell r="S25689">
            <v>277.89999999999998</v>
          </cell>
        </row>
        <row r="25690">
          <cell r="S25690">
            <v>277.60000000000002</v>
          </cell>
        </row>
        <row r="25691">
          <cell r="S25691">
            <v>277.89999999999998</v>
          </cell>
        </row>
        <row r="25692">
          <cell r="S25692">
            <v>278.10000000000002</v>
          </cell>
        </row>
        <row r="25693">
          <cell r="S25693">
            <v>278.39999999999998</v>
          </cell>
        </row>
        <row r="25694">
          <cell r="S25694">
            <v>277.89999999999998</v>
          </cell>
        </row>
        <row r="25695">
          <cell r="S25695">
            <v>278.10000000000002</v>
          </cell>
        </row>
        <row r="25696">
          <cell r="S25696">
            <v>278.8</v>
          </cell>
        </row>
        <row r="25697">
          <cell r="S25697">
            <v>278.2</v>
          </cell>
        </row>
        <row r="25698">
          <cell r="S25698">
            <v>276.8</v>
          </cell>
        </row>
        <row r="25699">
          <cell r="S25699">
            <v>276.2</v>
          </cell>
        </row>
        <row r="25700">
          <cell r="S25700">
            <v>275</v>
          </cell>
        </row>
        <row r="25701">
          <cell r="S25701">
            <v>274.8</v>
          </cell>
        </row>
        <row r="25702">
          <cell r="S25702">
            <v>274.10000000000002</v>
          </cell>
        </row>
        <row r="25703">
          <cell r="S25703">
            <v>273.89999999999998</v>
          </cell>
        </row>
        <row r="25704">
          <cell r="S25704">
            <v>273.5</v>
          </cell>
        </row>
        <row r="25705">
          <cell r="S25705">
            <v>272.8</v>
          </cell>
        </row>
        <row r="25706">
          <cell r="S25706">
            <v>272.39999999999998</v>
          </cell>
        </row>
        <row r="25707">
          <cell r="S25707">
            <v>272.39999999999998</v>
          </cell>
        </row>
        <row r="25708">
          <cell r="S25708">
            <v>272.39999999999998</v>
          </cell>
        </row>
        <row r="25709">
          <cell r="S25709">
            <v>272.39999999999998</v>
          </cell>
        </row>
        <row r="25710">
          <cell r="S25710">
            <v>272.8</v>
          </cell>
        </row>
        <row r="25711">
          <cell r="S25711">
            <v>272.39999999999998</v>
          </cell>
        </row>
        <row r="25712">
          <cell r="S25712">
            <v>272.39999999999998</v>
          </cell>
        </row>
        <row r="25713">
          <cell r="S25713">
            <v>272.39999999999998</v>
          </cell>
        </row>
        <row r="25714">
          <cell r="S25714">
            <v>272.5</v>
          </cell>
        </row>
        <row r="25715">
          <cell r="S25715">
            <v>273</v>
          </cell>
        </row>
        <row r="25716">
          <cell r="S25716">
            <v>273.5</v>
          </cell>
        </row>
        <row r="25717">
          <cell r="S25717">
            <v>274</v>
          </cell>
        </row>
        <row r="25718">
          <cell r="S25718">
            <v>274.89999999999998</v>
          </cell>
        </row>
        <row r="25719">
          <cell r="S25719">
            <v>276</v>
          </cell>
        </row>
        <row r="25720">
          <cell r="S25720">
            <v>276.60000000000002</v>
          </cell>
        </row>
        <row r="25721">
          <cell r="S25721">
            <v>277</v>
          </cell>
        </row>
        <row r="25722">
          <cell r="S25722">
            <v>277.39999999999998</v>
          </cell>
        </row>
        <row r="25723">
          <cell r="S25723">
            <v>277.5</v>
          </cell>
        </row>
        <row r="25724">
          <cell r="S25724">
            <v>277.60000000000002</v>
          </cell>
        </row>
        <row r="25725">
          <cell r="S25725">
            <v>277.60000000000002</v>
          </cell>
        </row>
        <row r="25726">
          <cell r="S25726">
            <v>277.39999999999998</v>
          </cell>
        </row>
        <row r="25727">
          <cell r="S25727">
            <v>276.89999999999998</v>
          </cell>
        </row>
        <row r="25728">
          <cell r="S25728">
            <v>276.2</v>
          </cell>
        </row>
        <row r="25729">
          <cell r="S25729">
            <v>275.60000000000002</v>
          </cell>
        </row>
        <row r="25730">
          <cell r="S25730">
            <v>275.2</v>
          </cell>
        </row>
        <row r="25731">
          <cell r="S25731">
            <v>275.39999999999998</v>
          </cell>
        </row>
        <row r="25732">
          <cell r="S25732">
            <v>274.89999999999998</v>
          </cell>
        </row>
        <row r="25733">
          <cell r="S25733">
            <v>274.89999999999998</v>
          </cell>
        </row>
        <row r="25734">
          <cell r="S25734">
            <v>274.5</v>
          </cell>
        </row>
        <row r="25735">
          <cell r="S25735">
            <v>274.5</v>
          </cell>
        </row>
        <row r="25736">
          <cell r="S25736">
            <v>274.10000000000002</v>
          </cell>
        </row>
        <row r="25737">
          <cell r="S25737">
            <v>274.60000000000002</v>
          </cell>
        </row>
        <row r="25738">
          <cell r="S25738">
            <v>275</v>
          </cell>
        </row>
        <row r="25739">
          <cell r="S25739">
            <v>275.2</v>
          </cell>
        </row>
        <row r="25740">
          <cell r="S25740">
            <v>275.10000000000002</v>
          </cell>
        </row>
        <row r="25741">
          <cell r="S25741">
            <v>275.8</v>
          </cell>
        </row>
        <row r="25742">
          <cell r="S25742">
            <v>276.2</v>
          </cell>
        </row>
        <row r="25743">
          <cell r="S25743">
            <v>276.60000000000002</v>
          </cell>
        </row>
        <row r="25744">
          <cell r="S25744">
            <v>276.89999999999998</v>
          </cell>
        </row>
        <row r="25745">
          <cell r="S25745">
            <v>277</v>
          </cell>
        </row>
        <row r="25746">
          <cell r="S25746">
            <v>277.89999999999998</v>
          </cell>
        </row>
        <row r="25747">
          <cell r="S25747">
            <v>277.89999999999998</v>
          </cell>
        </row>
        <row r="25748">
          <cell r="S25748">
            <v>277.8</v>
          </cell>
        </row>
        <row r="25749">
          <cell r="S25749">
            <v>277.89999999999998</v>
          </cell>
        </row>
        <row r="25750">
          <cell r="S25750">
            <v>277.8</v>
          </cell>
        </row>
        <row r="25751">
          <cell r="S25751">
            <v>277.5</v>
          </cell>
        </row>
        <row r="25752">
          <cell r="S25752">
            <v>277.8</v>
          </cell>
        </row>
        <row r="25753">
          <cell r="S25753">
            <v>277.39999999999998</v>
          </cell>
        </row>
        <row r="25754">
          <cell r="S25754">
            <v>277.2</v>
          </cell>
        </row>
        <row r="25755">
          <cell r="S25755">
            <v>277.39999999999998</v>
          </cell>
        </row>
        <row r="25756">
          <cell r="S25756">
            <v>277.10000000000002</v>
          </cell>
        </row>
        <row r="25757">
          <cell r="S25757">
            <v>276.89999999999998</v>
          </cell>
        </row>
        <row r="25758">
          <cell r="S25758">
            <v>276.2</v>
          </cell>
        </row>
        <row r="25759">
          <cell r="S25759">
            <v>276.39999999999998</v>
          </cell>
        </row>
        <row r="25760">
          <cell r="S25760">
            <v>276.39999999999998</v>
          </cell>
        </row>
        <row r="25761">
          <cell r="S25761">
            <v>276.60000000000002</v>
          </cell>
        </row>
        <row r="25762">
          <cell r="S25762">
            <v>276.89999999999998</v>
          </cell>
        </row>
        <row r="25763">
          <cell r="S25763">
            <v>277.10000000000002</v>
          </cell>
        </row>
        <row r="25764">
          <cell r="S25764">
            <v>277.8</v>
          </cell>
        </row>
        <row r="25765">
          <cell r="S25765">
            <v>278.8</v>
          </cell>
        </row>
        <row r="25766">
          <cell r="S25766">
            <v>277.89999999999998</v>
          </cell>
        </row>
        <row r="25767">
          <cell r="S25767">
            <v>278.10000000000002</v>
          </cell>
        </row>
        <row r="25768">
          <cell r="S25768">
            <v>278.2</v>
          </cell>
        </row>
        <row r="25769">
          <cell r="S25769">
            <v>278.39999999999998</v>
          </cell>
        </row>
        <row r="25770">
          <cell r="S25770">
            <v>278.10000000000002</v>
          </cell>
        </row>
        <row r="25771">
          <cell r="S25771">
            <v>277.60000000000002</v>
          </cell>
        </row>
        <row r="25772">
          <cell r="S25772">
            <v>277.39999999999998</v>
          </cell>
        </row>
        <row r="25773">
          <cell r="S25773">
            <v>277.5</v>
          </cell>
        </row>
        <row r="25774">
          <cell r="S25774">
            <v>277.8</v>
          </cell>
        </row>
        <row r="25775">
          <cell r="S25775">
            <v>276.8</v>
          </cell>
        </row>
        <row r="25776">
          <cell r="S25776">
            <v>277.8</v>
          </cell>
        </row>
        <row r="25777">
          <cell r="S25777">
            <v>278.8</v>
          </cell>
        </row>
        <row r="25778">
          <cell r="S25778">
            <v>278.39999999999998</v>
          </cell>
        </row>
        <row r="25779">
          <cell r="S25779">
            <v>278.39999999999998</v>
          </cell>
        </row>
        <row r="25780">
          <cell r="S25780">
            <v>279.10000000000002</v>
          </cell>
        </row>
        <row r="25781">
          <cell r="S25781">
            <v>279.10000000000002</v>
          </cell>
        </row>
        <row r="25782">
          <cell r="S25782">
            <v>279.60000000000002</v>
          </cell>
        </row>
        <row r="25783">
          <cell r="S25783">
            <v>280.2</v>
          </cell>
        </row>
        <row r="25784">
          <cell r="S25784">
            <v>280.2</v>
          </cell>
        </row>
        <row r="25785">
          <cell r="S25785">
            <v>280.39999999999998</v>
          </cell>
        </row>
        <row r="25786">
          <cell r="S25786">
            <v>280</v>
          </cell>
        </row>
        <row r="25787">
          <cell r="S25787">
            <v>279.89999999999998</v>
          </cell>
        </row>
        <row r="25788">
          <cell r="S25788">
            <v>279.89999999999998</v>
          </cell>
        </row>
        <row r="25789">
          <cell r="S25789">
            <v>279.8</v>
          </cell>
        </row>
        <row r="25790">
          <cell r="S25790">
            <v>279.5</v>
          </cell>
        </row>
        <row r="25791">
          <cell r="S25791">
            <v>279.2</v>
          </cell>
        </row>
        <row r="25792">
          <cell r="S25792">
            <v>279.2</v>
          </cell>
        </row>
        <row r="25793">
          <cell r="S25793">
            <v>279.10000000000002</v>
          </cell>
        </row>
        <row r="25794">
          <cell r="S25794">
            <v>279</v>
          </cell>
        </row>
        <row r="25795">
          <cell r="S25795">
            <v>279.2</v>
          </cell>
        </row>
        <row r="25796">
          <cell r="S25796">
            <v>279.10000000000002</v>
          </cell>
        </row>
        <row r="25797">
          <cell r="S25797">
            <v>279.2</v>
          </cell>
        </row>
        <row r="25798">
          <cell r="S25798">
            <v>279.5</v>
          </cell>
        </row>
        <row r="25799">
          <cell r="S25799">
            <v>279.5</v>
          </cell>
        </row>
        <row r="25800">
          <cell r="S25800">
            <v>279.5</v>
          </cell>
        </row>
        <row r="25801">
          <cell r="S25801">
            <v>279.60000000000002</v>
          </cell>
        </row>
        <row r="25802">
          <cell r="S25802">
            <v>279.8</v>
          </cell>
        </row>
        <row r="25803">
          <cell r="S25803">
            <v>279.8</v>
          </cell>
        </row>
        <row r="25804">
          <cell r="S25804">
            <v>279.89999999999998</v>
          </cell>
        </row>
        <row r="25805">
          <cell r="S25805">
            <v>279.89999999999998</v>
          </cell>
        </row>
        <row r="25806">
          <cell r="S25806">
            <v>279.89999999999998</v>
          </cell>
        </row>
        <row r="25807">
          <cell r="S25807">
            <v>280</v>
          </cell>
        </row>
        <row r="25808">
          <cell r="S25808">
            <v>280.2</v>
          </cell>
        </row>
        <row r="25809">
          <cell r="S25809">
            <v>280.39999999999998</v>
          </cell>
        </row>
        <row r="25810">
          <cell r="S25810">
            <v>280.60000000000002</v>
          </cell>
        </row>
        <row r="25811">
          <cell r="S25811">
            <v>280.8</v>
          </cell>
        </row>
        <row r="25812">
          <cell r="S25812">
            <v>280.89999999999998</v>
          </cell>
        </row>
        <row r="25813">
          <cell r="S25813">
            <v>280.89999999999998</v>
          </cell>
        </row>
        <row r="25814">
          <cell r="S25814">
            <v>280.89999999999998</v>
          </cell>
        </row>
        <row r="25815">
          <cell r="S25815">
            <v>280.89999999999998</v>
          </cell>
        </row>
        <row r="25816">
          <cell r="S25816">
            <v>280.89999999999998</v>
          </cell>
        </row>
        <row r="25817">
          <cell r="S25817">
            <v>280.89999999999998</v>
          </cell>
        </row>
        <row r="25818">
          <cell r="S25818">
            <v>280.89999999999998</v>
          </cell>
        </row>
        <row r="25819">
          <cell r="S25819">
            <v>280.8</v>
          </cell>
        </row>
        <row r="25820">
          <cell r="S25820">
            <v>280.89999999999998</v>
          </cell>
        </row>
        <row r="25821">
          <cell r="S25821">
            <v>280.89999999999998</v>
          </cell>
        </row>
        <row r="25822">
          <cell r="S25822">
            <v>280.8</v>
          </cell>
        </row>
        <row r="25823">
          <cell r="S25823">
            <v>280.89999999999998</v>
          </cell>
        </row>
        <row r="25824">
          <cell r="S25824">
            <v>280.89999999999998</v>
          </cell>
        </row>
        <row r="25825">
          <cell r="S25825">
            <v>280.89999999999998</v>
          </cell>
        </row>
        <row r="25826">
          <cell r="S25826">
            <v>280.89999999999998</v>
          </cell>
        </row>
        <row r="25827">
          <cell r="S25827">
            <v>280.89999999999998</v>
          </cell>
        </row>
        <row r="25828">
          <cell r="S25828">
            <v>280.8</v>
          </cell>
        </row>
        <row r="25829">
          <cell r="S25829">
            <v>280.60000000000002</v>
          </cell>
        </row>
        <row r="25830">
          <cell r="S25830">
            <v>280.8</v>
          </cell>
        </row>
        <row r="25831">
          <cell r="S25831">
            <v>280.89999999999998</v>
          </cell>
        </row>
        <row r="25832">
          <cell r="S25832">
            <v>280.8</v>
          </cell>
        </row>
        <row r="25833">
          <cell r="S25833">
            <v>280.60000000000002</v>
          </cell>
        </row>
        <row r="25834">
          <cell r="S25834">
            <v>280.8</v>
          </cell>
        </row>
        <row r="25835">
          <cell r="S25835">
            <v>280.8</v>
          </cell>
        </row>
        <row r="25836">
          <cell r="S25836">
            <v>281.10000000000002</v>
          </cell>
        </row>
        <row r="25837">
          <cell r="S25837">
            <v>280.60000000000002</v>
          </cell>
        </row>
        <row r="25838">
          <cell r="S25838">
            <v>280.8</v>
          </cell>
        </row>
        <row r="25839">
          <cell r="S25839">
            <v>280.89999999999998</v>
          </cell>
        </row>
        <row r="25840">
          <cell r="S25840">
            <v>281</v>
          </cell>
        </row>
        <row r="25841">
          <cell r="S25841">
            <v>280.89999999999998</v>
          </cell>
        </row>
        <row r="25842">
          <cell r="S25842">
            <v>280.60000000000002</v>
          </cell>
        </row>
        <row r="25843">
          <cell r="S25843">
            <v>280.60000000000002</v>
          </cell>
        </row>
        <row r="25844">
          <cell r="S25844">
            <v>280.60000000000002</v>
          </cell>
        </row>
        <row r="25845">
          <cell r="S25845">
            <v>280.5</v>
          </cell>
        </row>
        <row r="25846">
          <cell r="S25846">
            <v>280.39999999999998</v>
          </cell>
        </row>
        <row r="25847">
          <cell r="S25847">
            <v>280.2</v>
          </cell>
        </row>
        <row r="25848">
          <cell r="S25848">
            <v>279.8</v>
          </cell>
        </row>
        <row r="25849">
          <cell r="S25849">
            <v>280</v>
          </cell>
        </row>
        <row r="25850">
          <cell r="S25850">
            <v>279.89999999999998</v>
          </cell>
        </row>
        <row r="25851">
          <cell r="S25851">
            <v>279.8</v>
          </cell>
        </row>
        <row r="25852">
          <cell r="S25852">
            <v>279.5</v>
          </cell>
        </row>
        <row r="25853">
          <cell r="S25853">
            <v>279.60000000000002</v>
          </cell>
        </row>
        <row r="25854">
          <cell r="S25854">
            <v>279.39999999999998</v>
          </cell>
        </row>
        <row r="25855">
          <cell r="S25855">
            <v>279</v>
          </cell>
        </row>
        <row r="25856">
          <cell r="S25856">
            <v>278.39999999999998</v>
          </cell>
        </row>
        <row r="25857">
          <cell r="S25857">
            <v>277.5</v>
          </cell>
        </row>
        <row r="25858">
          <cell r="S25858">
            <v>277.39999999999998</v>
          </cell>
        </row>
        <row r="25859">
          <cell r="S25859">
            <v>277.89999999999998</v>
          </cell>
        </row>
        <row r="25860">
          <cell r="S25860">
            <v>278.89999999999998</v>
          </cell>
        </row>
        <row r="25861">
          <cell r="S25861">
            <v>278.5</v>
          </cell>
        </row>
        <row r="25862">
          <cell r="S25862">
            <v>279.5</v>
          </cell>
        </row>
        <row r="25863">
          <cell r="S25863">
            <v>280</v>
          </cell>
        </row>
        <row r="25864">
          <cell r="S25864">
            <v>280.10000000000002</v>
          </cell>
        </row>
        <row r="25865">
          <cell r="S25865">
            <v>280.2</v>
          </cell>
        </row>
        <row r="25866">
          <cell r="S25866">
            <v>280.39999999999998</v>
          </cell>
        </row>
        <row r="25867">
          <cell r="S25867">
            <v>280.5</v>
          </cell>
        </row>
        <row r="25868">
          <cell r="S25868">
            <v>280.89999999999998</v>
          </cell>
        </row>
        <row r="25869">
          <cell r="S25869">
            <v>281.10000000000002</v>
          </cell>
        </row>
        <row r="25870">
          <cell r="S25870">
            <v>281.8</v>
          </cell>
        </row>
        <row r="25871">
          <cell r="S25871">
            <v>282.10000000000002</v>
          </cell>
        </row>
        <row r="25872">
          <cell r="S25872">
            <v>282.10000000000002</v>
          </cell>
        </row>
        <row r="25873">
          <cell r="S25873">
            <v>281.89999999999998</v>
          </cell>
        </row>
        <row r="25874">
          <cell r="S25874">
            <v>281.89999999999998</v>
          </cell>
        </row>
        <row r="25875">
          <cell r="S25875">
            <v>281.89999999999998</v>
          </cell>
        </row>
        <row r="25876">
          <cell r="S25876">
            <v>282.39999999999998</v>
          </cell>
        </row>
        <row r="25877">
          <cell r="S25877">
            <v>282</v>
          </cell>
        </row>
        <row r="25878">
          <cell r="S25878">
            <v>282.60000000000002</v>
          </cell>
        </row>
        <row r="25879">
          <cell r="S25879">
            <v>282.5</v>
          </cell>
        </row>
        <row r="25880">
          <cell r="S25880">
            <v>282.39999999999998</v>
          </cell>
        </row>
        <row r="25881">
          <cell r="S25881">
            <v>282.39999999999998</v>
          </cell>
        </row>
        <row r="25882">
          <cell r="S25882">
            <v>282</v>
          </cell>
        </row>
        <row r="25883">
          <cell r="S25883">
            <v>281.89999999999998</v>
          </cell>
        </row>
        <row r="25884">
          <cell r="S25884">
            <v>282.39999999999998</v>
          </cell>
        </row>
        <row r="25885">
          <cell r="S25885">
            <v>283.10000000000002</v>
          </cell>
        </row>
        <row r="25886">
          <cell r="S25886">
            <v>283.2</v>
          </cell>
        </row>
        <row r="25887">
          <cell r="S25887">
            <v>283.5</v>
          </cell>
        </row>
        <row r="25888">
          <cell r="S25888">
            <v>283.8</v>
          </cell>
        </row>
        <row r="25889">
          <cell r="S25889">
            <v>283.10000000000002</v>
          </cell>
        </row>
        <row r="25890">
          <cell r="S25890">
            <v>282.60000000000002</v>
          </cell>
        </row>
        <row r="25891">
          <cell r="S25891">
            <v>282.39999999999998</v>
          </cell>
        </row>
        <row r="25892">
          <cell r="S25892">
            <v>281</v>
          </cell>
        </row>
        <row r="25893">
          <cell r="S25893">
            <v>281.5</v>
          </cell>
        </row>
        <row r="25894">
          <cell r="S25894">
            <v>281.60000000000002</v>
          </cell>
        </row>
        <row r="25895">
          <cell r="S25895">
            <v>281.89999999999998</v>
          </cell>
        </row>
        <row r="25896">
          <cell r="S25896">
            <v>281.39999999999998</v>
          </cell>
        </row>
        <row r="25897">
          <cell r="S25897">
            <v>281.10000000000002</v>
          </cell>
        </row>
        <row r="25898">
          <cell r="S25898">
            <v>281.39999999999998</v>
          </cell>
        </row>
        <row r="25899">
          <cell r="S25899">
            <v>281.2</v>
          </cell>
        </row>
        <row r="25900">
          <cell r="S25900">
            <v>280.89999999999998</v>
          </cell>
        </row>
        <row r="25901">
          <cell r="S25901">
            <v>280.39999999999998</v>
          </cell>
        </row>
        <row r="25902">
          <cell r="S25902">
            <v>280.2</v>
          </cell>
        </row>
        <row r="25903">
          <cell r="S25903">
            <v>279.89999999999998</v>
          </cell>
        </row>
        <row r="25904">
          <cell r="S25904">
            <v>279.60000000000002</v>
          </cell>
        </row>
        <row r="25905">
          <cell r="S25905">
            <v>279.39999999999998</v>
          </cell>
        </row>
        <row r="25906">
          <cell r="S25906">
            <v>279.10000000000002</v>
          </cell>
        </row>
        <row r="25907">
          <cell r="S25907">
            <v>279</v>
          </cell>
        </row>
        <row r="25908">
          <cell r="S25908">
            <v>279.89999999999998</v>
          </cell>
        </row>
        <row r="25909">
          <cell r="S25909">
            <v>281</v>
          </cell>
        </row>
        <row r="25910">
          <cell r="S25910">
            <v>281.89999999999998</v>
          </cell>
        </row>
        <row r="25911">
          <cell r="S25911">
            <v>282.60000000000002</v>
          </cell>
        </row>
        <row r="25912">
          <cell r="S25912">
            <v>282.39999999999998</v>
          </cell>
        </row>
        <row r="25913">
          <cell r="S25913">
            <v>281.89999999999998</v>
          </cell>
        </row>
        <row r="25914">
          <cell r="S25914">
            <v>281.2</v>
          </cell>
        </row>
        <row r="25915">
          <cell r="S25915">
            <v>281</v>
          </cell>
        </row>
        <row r="25916">
          <cell r="S25916">
            <v>280.60000000000002</v>
          </cell>
        </row>
        <row r="25917">
          <cell r="S25917">
            <v>280.60000000000002</v>
          </cell>
        </row>
        <row r="25918">
          <cell r="S25918">
            <v>280.39999999999998</v>
          </cell>
        </row>
        <row r="25919">
          <cell r="S25919">
            <v>280.5</v>
          </cell>
        </row>
        <row r="25920">
          <cell r="S25920">
            <v>280.39999999999998</v>
          </cell>
        </row>
        <row r="25921">
          <cell r="S25921">
            <v>280</v>
          </cell>
        </row>
        <row r="25922">
          <cell r="S25922">
            <v>279.89999999999998</v>
          </cell>
        </row>
        <row r="25923">
          <cell r="S25923">
            <v>280.10000000000002</v>
          </cell>
        </row>
        <row r="25924">
          <cell r="S25924">
            <v>280.10000000000002</v>
          </cell>
        </row>
        <row r="25925">
          <cell r="S25925">
            <v>280.39999999999998</v>
          </cell>
        </row>
        <row r="25926">
          <cell r="S25926">
            <v>280.8</v>
          </cell>
        </row>
        <row r="25927">
          <cell r="S25927">
            <v>281.10000000000002</v>
          </cell>
        </row>
        <row r="25928">
          <cell r="S25928">
            <v>280.89999999999998</v>
          </cell>
        </row>
        <row r="25929">
          <cell r="S25929">
            <v>280.89999999999998</v>
          </cell>
        </row>
        <row r="25930">
          <cell r="S25930">
            <v>281.2</v>
          </cell>
        </row>
        <row r="25931">
          <cell r="S25931">
            <v>281.39999999999998</v>
          </cell>
        </row>
        <row r="25932">
          <cell r="S25932">
            <v>281.39999999999998</v>
          </cell>
        </row>
        <row r="25933">
          <cell r="S25933">
            <v>281.60000000000002</v>
          </cell>
        </row>
        <row r="25934">
          <cell r="S25934">
            <v>281.8</v>
          </cell>
        </row>
        <row r="25935">
          <cell r="S25935">
            <v>281.89999999999998</v>
          </cell>
        </row>
        <row r="25936">
          <cell r="S25936">
            <v>281.8</v>
          </cell>
        </row>
        <row r="25937">
          <cell r="S25937">
            <v>281.5</v>
          </cell>
        </row>
        <row r="25938">
          <cell r="S25938">
            <v>281.39999999999998</v>
          </cell>
        </row>
        <row r="25939">
          <cell r="S25939">
            <v>281.39999999999998</v>
          </cell>
        </row>
        <row r="25940">
          <cell r="S25940">
            <v>281.5</v>
          </cell>
        </row>
        <row r="25941">
          <cell r="S25941">
            <v>281.39999999999998</v>
          </cell>
        </row>
        <row r="25942">
          <cell r="S25942">
            <v>281.2</v>
          </cell>
        </row>
        <row r="25943">
          <cell r="S25943">
            <v>280.89999999999998</v>
          </cell>
        </row>
        <row r="25944">
          <cell r="S25944">
            <v>280.8</v>
          </cell>
        </row>
        <row r="25945">
          <cell r="S25945">
            <v>280.39999999999998</v>
          </cell>
        </row>
        <row r="25946">
          <cell r="S25946">
            <v>279.89999999999998</v>
          </cell>
        </row>
        <row r="25947">
          <cell r="S25947">
            <v>279.10000000000002</v>
          </cell>
        </row>
        <row r="25948">
          <cell r="S25948">
            <v>278.89999999999998</v>
          </cell>
        </row>
        <row r="25949">
          <cell r="S25949">
            <v>278.2</v>
          </cell>
        </row>
        <row r="25950">
          <cell r="S25950">
            <v>278.10000000000002</v>
          </cell>
        </row>
        <row r="25951">
          <cell r="S25951">
            <v>278</v>
          </cell>
        </row>
        <row r="25952">
          <cell r="S25952">
            <v>277.60000000000002</v>
          </cell>
        </row>
        <row r="25953">
          <cell r="S25953">
            <v>277.8</v>
          </cell>
        </row>
        <row r="25954">
          <cell r="S25954">
            <v>277.2</v>
          </cell>
        </row>
        <row r="25955">
          <cell r="S25955">
            <v>277.89999999999998</v>
          </cell>
        </row>
        <row r="25956">
          <cell r="S25956">
            <v>278.89999999999998</v>
          </cell>
        </row>
        <row r="25957">
          <cell r="S25957">
            <v>279.89999999999998</v>
          </cell>
        </row>
        <row r="25958">
          <cell r="S25958">
            <v>280.89999999999998</v>
          </cell>
        </row>
        <row r="25959">
          <cell r="S25959">
            <v>281.89999999999998</v>
          </cell>
        </row>
        <row r="25960">
          <cell r="S25960">
            <v>282</v>
          </cell>
        </row>
        <row r="25961">
          <cell r="S25961">
            <v>281.2</v>
          </cell>
        </row>
        <row r="25962">
          <cell r="S25962">
            <v>280.5</v>
          </cell>
        </row>
        <row r="25963">
          <cell r="S25963">
            <v>280.89999999999998</v>
          </cell>
        </row>
        <row r="25964">
          <cell r="S25964">
            <v>280.89999999999998</v>
          </cell>
        </row>
        <row r="25965">
          <cell r="S25965">
            <v>281</v>
          </cell>
        </row>
        <row r="25966">
          <cell r="S25966">
            <v>281.2</v>
          </cell>
        </row>
        <row r="25967">
          <cell r="S25967">
            <v>281.39999999999998</v>
          </cell>
        </row>
        <row r="25968">
          <cell r="S25968">
            <v>281.2</v>
          </cell>
        </row>
        <row r="25969">
          <cell r="S25969">
            <v>281.39999999999998</v>
          </cell>
        </row>
        <row r="25970">
          <cell r="S25970">
            <v>282</v>
          </cell>
        </row>
        <row r="25971">
          <cell r="S25971">
            <v>282</v>
          </cell>
        </row>
        <row r="25972">
          <cell r="S25972">
            <v>282.2</v>
          </cell>
        </row>
        <row r="25973">
          <cell r="S25973">
            <v>282.39999999999998</v>
          </cell>
        </row>
        <row r="25974">
          <cell r="S25974">
            <v>282.89999999999998</v>
          </cell>
        </row>
        <row r="25975">
          <cell r="S25975">
            <v>283</v>
          </cell>
        </row>
        <row r="25976">
          <cell r="S25976">
            <v>283.60000000000002</v>
          </cell>
        </row>
        <row r="25977">
          <cell r="S25977">
            <v>283.89999999999998</v>
          </cell>
        </row>
        <row r="25978">
          <cell r="S25978">
            <v>283.2</v>
          </cell>
        </row>
        <row r="25979">
          <cell r="S25979">
            <v>283.5</v>
          </cell>
        </row>
        <row r="25980">
          <cell r="S25980">
            <v>283.8</v>
          </cell>
        </row>
        <row r="25981">
          <cell r="S25981">
            <v>283.89999999999998</v>
          </cell>
        </row>
        <row r="25982">
          <cell r="S25982">
            <v>284</v>
          </cell>
        </row>
        <row r="25983">
          <cell r="S25983">
            <v>284</v>
          </cell>
        </row>
        <row r="25984">
          <cell r="S25984">
            <v>284.5</v>
          </cell>
        </row>
        <row r="25985">
          <cell r="S25985">
            <v>283.8</v>
          </cell>
        </row>
        <row r="25986">
          <cell r="S25986">
            <v>284.2</v>
          </cell>
        </row>
        <row r="25987">
          <cell r="S25987">
            <v>284.2</v>
          </cell>
        </row>
        <row r="25988">
          <cell r="S25988">
            <v>284</v>
          </cell>
        </row>
        <row r="25989">
          <cell r="S25989">
            <v>284</v>
          </cell>
        </row>
        <row r="25990">
          <cell r="S25990">
            <v>283.89999999999998</v>
          </cell>
        </row>
        <row r="25991">
          <cell r="S25991">
            <v>284.10000000000002</v>
          </cell>
        </row>
        <row r="25992">
          <cell r="S25992">
            <v>284.10000000000002</v>
          </cell>
        </row>
        <row r="25993">
          <cell r="S25993">
            <v>283.89999999999998</v>
          </cell>
        </row>
        <row r="25994">
          <cell r="S25994">
            <v>284</v>
          </cell>
        </row>
        <row r="25995">
          <cell r="S25995">
            <v>283.89999999999998</v>
          </cell>
        </row>
        <row r="25996">
          <cell r="S25996">
            <v>283.89999999999998</v>
          </cell>
        </row>
        <row r="25997">
          <cell r="S25997">
            <v>283.39999999999998</v>
          </cell>
        </row>
        <row r="25998">
          <cell r="S25998">
            <v>283</v>
          </cell>
        </row>
        <row r="25999">
          <cell r="S25999">
            <v>283</v>
          </cell>
        </row>
        <row r="26000">
          <cell r="S26000">
            <v>282.8</v>
          </cell>
        </row>
        <row r="26001">
          <cell r="S26001">
            <v>282.5</v>
          </cell>
        </row>
        <row r="26002">
          <cell r="S26002">
            <v>282.10000000000002</v>
          </cell>
        </row>
        <row r="26003">
          <cell r="S26003">
            <v>282.2</v>
          </cell>
        </row>
        <row r="26004">
          <cell r="S26004">
            <v>282.5</v>
          </cell>
        </row>
        <row r="26005">
          <cell r="S26005">
            <v>282.89999999999998</v>
          </cell>
        </row>
        <row r="26006">
          <cell r="S26006">
            <v>283.5</v>
          </cell>
        </row>
        <row r="26007">
          <cell r="S26007">
            <v>283.39999999999998</v>
          </cell>
        </row>
        <row r="26008">
          <cell r="S26008">
            <v>283.39999999999998</v>
          </cell>
        </row>
        <row r="26009">
          <cell r="S26009">
            <v>283.39999999999998</v>
          </cell>
        </row>
        <row r="26010">
          <cell r="S26010">
            <v>282.89999999999998</v>
          </cell>
        </row>
        <row r="26011">
          <cell r="S26011">
            <v>282</v>
          </cell>
        </row>
        <row r="26012">
          <cell r="S26012">
            <v>281.89999999999998</v>
          </cell>
        </row>
        <row r="26013">
          <cell r="S26013">
            <v>281.89999999999998</v>
          </cell>
        </row>
        <row r="26014">
          <cell r="S26014">
            <v>281.89999999999998</v>
          </cell>
        </row>
        <row r="26015">
          <cell r="S26015">
            <v>281.2</v>
          </cell>
        </row>
        <row r="26016">
          <cell r="S26016">
            <v>280.89999999999998</v>
          </cell>
        </row>
        <row r="26017">
          <cell r="S26017">
            <v>280.60000000000002</v>
          </cell>
        </row>
        <row r="26018">
          <cell r="S26018">
            <v>280.39999999999998</v>
          </cell>
        </row>
        <row r="26019">
          <cell r="S26019">
            <v>280.10000000000002</v>
          </cell>
        </row>
        <row r="26020">
          <cell r="S26020">
            <v>279.89999999999998</v>
          </cell>
        </row>
        <row r="26021">
          <cell r="S26021">
            <v>279.89999999999998</v>
          </cell>
        </row>
        <row r="26022">
          <cell r="S26022">
            <v>279.8</v>
          </cell>
        </row>
        <row r="26023">
          <cell r="S26023">
            <v>279.8</v>
          </cell>
        </row>
        <row r="26024">
          <cell r="S26024">
            <v>279.60000000000002</v>
          </cell>
        </row>
        <row r="26025">
          <cell r="S26025">
            <v>279.39999999999998</v>
          </cell>
        </row>
        <row r="26026">
          <cell r="S26026">
            <v>279.2</v>
          </cell>
        </row>
        <row r="26027">
          <cell r="S26027">
            <v>279</v>
          </cell>
        </row>
        <row r="26028">
          <cell r="S26028">
            <v>279.89999999999998</v>
          </cell>
        </row>
        <row r="26029">
          <cell r="S26029">
            <v>280.8</v>
          </cell>
        </row>
        <row r="26030">
          <cell r="S26030">
            <v>281.2</v>
          </cell>
        </row>
        <row r="26031">
          <cell r="S26031">
            <v>281.60000000000002</v>
          </cell>
        </row>
        <row r="26032">
          <cell r="S26032">
            <v>280.89999999999998</v>
          </cell>
        </row>
        <row r="26033">
          <cell r="S26033">
            <v>280.60000000000002</v>
          </cell>
        </row>
        <row r="26034">
          <cell r="S26034">
            <v>280.39999999999998</v>
          </cell>
        </row>
        <row r="26035">
          <cell r="S26035">
            <v>279.89999999999998</v>
          </cell>
        </row>
        <row r="26036">
          <cell r="S26036">
            <v>279.5</v>
          </cell>
        </row>
        <row r="26037">
          <cell r="S26037">
            <v>279</v>
          </cell>
        </row>
        <row r="26038">
          <cell r="S26038">
            <v>278.89999999999998</v>
          </cell>
        </row>
        <row r="26039">
          <cell r="S26039">
            <v>278.5</v>
          </cell>
        </row>
        <row r="26040">
          <cell r="S26040">
            <v>278.39999999999998</v>
          </cell>
        </row>
        <row r="26041">
          <cell r="S26041">
            <v>278</v>
          </cell>
        </row>
        <row r="26042">
          <cell r="S26042">
            <v>277.89999999999998</v>
          </cell>
        </row>
        <row r="26043">
          <cell r="S26043">
            <v>277.5</v>
          </cell>
        </row>
        <row r="26044">
          <cell r="S26044">
            <v>277.39999999999998</v>
          </cell>
        </row>
        <row r="26045">
          <cell r="S26045">
            <v>277.5</v>
          </cell>
        </row>
        <row r="26046">
          <cell r="S26046">
            <v>277.60000000000002</v>
          </cell>
        </row>
        <row r="26047">
          <cell r="S26047">
            <v>277.5</v>
          </cell>
        </row>
        <row r="26048">
          <cell r="S26048">
            <v>278.39999999999998</v>
          </cell>
        </row>
        <row r="26049">
          <cell r="S26049">
            <v>279.10000000000002</v>
          </cell>
        </row>
        <row r="26050">
          <cell r="S26050">
            <v>279.89999999999998</v>
          </cell>
        </row>
        <row r="26051">
          <cell r="S26051">
            <v>280.5</v>
          </cell>
        </row>
        <row r="26052">
          <cell r="S26052">
            <v>280.89999999999998</v>
          </cell>
        </row>
        <row r="26053">
          <cell r="S26053">
            <v>281</v>
          </cell>
        </row>
        <row r="26054">
          <cell r="S26054">
            <v>281.2</v>
          </cell>
        </row>
        <row r="26055">
          <cell r="S26055">
            <v>281.5</v>
          </cell>
        </row>
        <row r="26056">
          <cell r="S26056">
            <v>281.5</v>
          </cell>
        </row>
        <row r="26057">
          <cell r="S26057">
            <v>281.5</v>
          </cell>
        </row>
        <row r="26058">
          <cell r="S26058">
            <v>281.2</v>
          </cell>
        </row>
        <row r="26059">
          <cell r="S26059">
            <v>281.89999999999998</v>
          </cell>
        </row>
        <row r="26060">
          <cell r="S26060">
            <v>281.89999999999998</v>
          </cell>
        </row>
        <row r="26061">
          <cell r="S26061">
            <v>281.89999999999998</v>
          </cell>
        </row>
        <row r="26062">
          <cell r="S26062">
            <v>281.8</v>
          </cell>
        </row>
        <row r="26063">
          <cell r="S26063">
            <v>281.60000000000002</v>
          </cell>
        </row>
        <row r="26064">
          <cell r="S26064">
            <v>281.5</v>
          </cell>
        </row>
        <row r="26065">
          <cell r="S26065">
            <v>281.10000000000002</v>
          </cell>
        </row>
        <row r="26066">
          <cell r="S26066">
            <v>281</v>
          </cell>
        </row>
        <row r="26067">
          <cell r="S26067">
            <v>280.89999999999998</v>
          </cell>
        </row>
        <row r="26068">
          <cell r="S26068">
            <v>280.60000000000002</v>
          </cell>
        </row>
        <row r="26069">
          <cell r="S26069">
            <v>280</v>
          </cell>
        </row>
        <row r="26070">
          <cell r="S26070">
            <v>278.8</v>
          </cell>
        </row>
        <row r="26071">
          <cell r="S26071">
            <v>277.10000000000002</v>
          </cell>
        </row>
        <row r="26072">
          <cell r="S26072">
            <v>276.39999999999998</v>
          </cell>
        </row>
        <row r="26073">
          <cell r="S26073">
            <v>275.39999999999998</v>
          </cell>
        </row>
        <row r="26074">
          <cell r="S26074">
            <v>274.8</v>
          </cell>
        </row>
        <row r="26075">
          <cell r="S26075">
            <v>275.2</v>
          </cell>
        </row>
        <row r="26076">
          <cell r="S26076">
            <v>277.39999999999998</v>
          </cell>
        </row>
        <row r="26077">
          <cell r="S26077">
            <v>279.39999999999998</v>
          </cell>
        </row>
        <row r="26078">
          <cell r="S26078">
            <v>279.39999999999998</v>
          </cell>
        </row>
        <row r="26079">
          <cell r="S26079">
            <v>278.39999999999998</v>
          </cell>
        </row>
        <row r="26080">
          <cell r="S26080">
            <v>277.89999999999998</v>
          </cell>
        </row>
        <row r="26081">
          <cell r="S26081">
            <v>277.39999999999998</v>
          </cell>
        </row>
        <row r="26082">
          <cell r="S26082">
            <v>276.5</v>
          </cell>
        </row>
        <row r="26083">
          <cell r="S26083">
            <v>275.89999999999998</v>
          </cell>
        </row>
        <row r="26084">
          <cell r="S26084">
            <v>275.60000000000002</v>
          </cell>
        </row>
        <row r="26085">
          <cell r="S26085">
            <v>275.39999999999998</v>
          </cell>
        </row>
        <row r="26086">
          <cell r="S26086">
            <v>274.5</v>
          </cell>
        </row>
        <row r="26087">
          <cell r="S26087">
            <v>274.39999999999998</v>
          </cell>
        </row>
        <row r="26088">
          <cell r="S26088">
            <v>275.2</v>
          </cell>
        </row>
        <row r="26089">
          <cell r="S26089">
            <v>276</v>
          </cell>
        </row>
        <row r="26090">
          <cell r="S26090">
            <v>277.5</v>
          </cell>
        </row>
        <row r="26091">
          <cell r="S26091">
            <v>278.2</v>
          </cell>
        </row>
        <row r="26092">
          <cell r="S26092">
            <v>279.60000000000002</v>
          </cell>
        </row>
        <row r="26093">
          <cell r="S26093">
            <v>279.89999999999998</v>
          </cell>
        </row>
        <row r="26094">
          <cell r="S26094">
            <v>279.60000000000002</v>
          </cell>
        </row>
        <row r="26095">
          <cell r="S26095">
            <v>279.89999999999998</v>
          </cell>
        </row>
        <row r="26096">
          <cell r="S26096">
            <v>279.60000000000002</v>
          </cell>
        </row>
        <row r="26097">
          <cell r="S26097">
            <v>279.8</v>
          </cell>
        </row>
        <row r="26098">
          <cell r="S26098">
            <v>279.2</v>
          </cell>
        </row>
        <row r="26099">
          <cell r="S26099">
            <v>279.39999999999998</v>
          </cell>
        </row>
        <row r="26100">
          <cell r="S26100">
            <v>279.39999999999998</v>
          </cell>
        </row>
        <row r="26101">
          <cell r="S26101">
            <v>279.2</v>
          </cell>
        </row>
        <row r="26102">
          <cell r="S26102">
            <v>279.2</v>
          </cell>
        </row>
        <row r="26103">
          <cell r="S26103">
            <v>279</v>
          </cell>
        </row>
        <row r="26104">
          <cell r="S26104">
            <v>278.8</v>
          </cell>
        </row>
        <row r="26105">
          <cell r="S26105">
            <v>279</v>
          </cell>
        </row>
        <row r="26106">
          <cell r="S26106">
            <v>278.89999999999998</v>
          </cell>
        </row>
        <row r="26107">
          <cell r="S26107">
            <v>279.10000000000002</v>
          </cell>
        </row>
        <row r="26108">
          <cell r="S26108">
            <v>279.2</v>
          </cell>
        </row>
        <row r="26109">
          <cell r="S26109">
            <v>279.39999999999998</v>
          </cell>
        </row>
        <row r="26110">
          <cell r="S26110">
            <v>279.60000000000002</v>
          </cell>
        </row>
        <row r="26111">
          <cell r="S26111">
            <v>280.10000000000002</v>
          </cell>
        </row>
        <row r="26112">
          <cell r="S26112">
            <v>279.60000000000002</v>
          </cell>
        </row>
        <row r="26113">
          <cell r="S26113">
            <v>279.5</v>
          </cell>
        </row>
        <row r="26114">
          <cell r="S26114">
            <v>279.89999999999998</v>
          </cell>
        </row>
        <row r="26115">
          <cell r="S26115">
            <v>279.89999999999998</v>
          </cell>
        </row>
        <row r="26116">
          <cell r="S26116">
            <v>279.39999999999998</v>
          </cell>
        </row>
        <row r="26117">
          <cell r="S26117">
            <v>279.39999999999998</v>
          </cell>
        </row>
        <row r="26118">
          <cell r="S26118">
            <v>279</v>
          </cell>
        </row>
        <row r="26119">
          <cell r="S26119">
            <v>278.5</v>
          </cell>
        </row>
        <row r="26120">
          <cell r="S26120">
            <v>276.2</v>
          </cell>
        </row>
        <row r="26121">
          <cell r="S26121">
            <v>276.60000000000002</v>
          </cell>
        </row>
        <row r="26122">
          <cell r="S26122">
            <v>277</v>
          </cell>
        </row>
        <row r="26123">
          <cell r="S26123">
            <v>278.2</v>
          </cell>
        </row>
        <row r="26124">
          <cell r="S26124">
            <v>278.89999999999998</v>
          </cell>
        </row>
        <row r="26125">
          <cell r="S26125">
            <v>278.5</v>
          </cell>
        </row>
        <row r="26126">
          <cell r="S26126">
            <v>279.8</v>
          </cell>
        </row>
        <row r="26127">
          <cell r="S26127">
            <v>279.39999999999998</v>
          </cell>
        </row>
        <row r="26128">
          <cell r="S26128">
            <v>279.39999999999998</v>
          </cell>
        </row>
        <row r="26129">
          <cell r="S26129">
            <v>278.89999999999998</v>
          </cell>
        </row>
        <row r="26130">
          <cell r="S26130">
            <v>279</v>
          </cell>
        </row>
        <row r="26131">
          <cell r="S26131">
            <v>277.89999999999998</v>
          </cell>
        </row>
        <row r="26132">
          <cell r="S26132">
            <v>278.39999999999998</v>
          </cell>
        </row>
        <row r="26133">
          <cell r="S26133">
            <v>278.60000000000002</v>
          </cell>
        </row>
        <row r="26134">
          <cell r="S26134">
            <v>277.89999999999998</v>
          </cell>
        </row>
        <row r="26135">
          <cell r="S26135">
            <v>278.39999999999998</v>
          </cell>
        </row>
        <row r="26136">
          <cell r="S26136">
            <v>278.60000000000002</v>
          </cell>
        </row>
        <row r="26137">
          <cell r="S26137">
            <v>278.60000000000002</v>
          </cell>
        </row>
        <row r="26138">
          <cell r="S26138">
            <v>277.89999999999998</v>
          </cell>
        </row>
        <row r="26139">
          <cell r="S26139">
            <v>277.39999999999998</v>
          </cell>
        </row>
        <row r="26140">
          <cell r="S26140">
            <v>277.39999999999998</v>
          </cell>
        </row>
        <row r="26141">
          <cell r="S26141">
            <v>276.89999999999998</v>
          </cell>
        </row>
        <row r="26142">
          <cell r="S26142">
            <v>275.89999999999998</v>
          </cell>
        </row>
        <row r="26143">
          <cell r="S26143">
            <v>275.10000000000002</v>
          </cell>
        </row>
        <row r="26144">
          <cell r="S26144">
            <v>274.60000000000002</v>
          </cell>
        </row>
        <row r="26145">
          <cell r="S26145">
            <v>275.10000000000002</v>
          </cell>
        </row>
        <row r="26146">
          <cell r="S26146">
            <v>274.89999999999998</v>
          </cell>
        </row>
        <row r="26147">
          <cell r="S26147">
            <v>274.60000000000002</v>
          </cell>
        </row>
        <row r="26148">
          <cell r="S26148">
            <v>275.10000000000002</v>
          </cell>
        </row>
        <row r="26149">
          <cell r="S26149">
            <v>275.89999999999998</v>
          </cell>
        </row>
        <row r="26150">
          <cell r="S26150">
            <v>276.10000000000002</v>
          </cell>
        </row>
        <row r="26151">
          <cell r="S26151">
            <v>277</v>
          </cell>
        </row>
        <row r="26152">
          <cell r="S26152">
            <v>276.89999999999998</v>
          </cell>
        </row>
        <row r="26153">
          <cell r="S26153">
            <v>275.60000000000002</v>
          </cell>
        </row>
        <row r="26154">
          <cell r="S26154">
            <v>275.60000000000002</v>
          </cell>
        </row>
        <row r="26155">
          <cell r="S26155">
            <v>275.10000000000002</v>
          </cell>
        </row>
        <row r="26156">
          <cell r="S26156">
            <v>274.89999999999998</v>
          </cell>
        </row>
        <row r="26157">
          <cell r="S26157">
            <v>274.5</v>
          </cell>
        </row>
        <row r="26158">
          <cell r="S26158">
            <v>274.8</v>
          </cell>
        </row>
        <row r="26159">
          <cell r="S26159">
            <v>274.8</v>
          </cell>
        </row>
        <row r="26160">
          <cell r="S26160">
            <v>275</v>
          </cell>
        </row>
        <row r="26161">
          <cell r="S26161">
            <v>275.8</v>
          </cell>
        </row>
        <row r="26162">
          <cell r="S26162">
            <v>276.5</v>
          </cell>
        </row>
        <row r="26163">
          <cell r="S26163">
            <v>277.39999999999998</v>
          </cell>
        </row>
        <row r="26164">
          <cell r="S26164">
            <v>277.8</v>
          </cell>
        </row>
        <row r="26165">
          <cell r="S26165">
            <v>277.60000000000002</v>
          </cell>
        </row>
        <row r="26166">
          <cell r="S26166">
            <v>277.5</v>
          </cell>
        </row>
        <row r="26167">
          <cell r="S26167">
            <v>278</v>
          </cell>
        </row>
        <row r="26168">
          <cell r="S26168">
            <v>278.2</v>
          </cell>
        </row>
        <row r="26169">
          <cell r="S26169">
            <v>279.10000000000002</v>
          </cell>
        </row>
        <row r="26170">
          <cell r="S26170">
            <v>278.89999999999998</v>
          </cell>
        </row>
        <row r="26171">
          <cell r="S26171">
            <v>278.89999999999998</v>
          </cell>
        </row>
        <row r="26172">
          <cell r="S26172">
            <v>279.39999999999998</v>
          </cell>
        </row>
        <row r="26173">
          <cell r="S26173">
            <v>279.39999999999998</v>
          </cell>
        </row>
        <row r="26174">
          <cell r="S26174">
            <v>279.8</v>
          </cell>
        </row>
        <row r="26175">
          <cell r="S26175">
            <v>279.60000000000002</v>
          </cell>
        </row>
        <row r="26176">
          <cell r="S26176">
            <v>279.89999999999998</v>
          </cell>
        </row>
        <row r="26177">
          <cell r="S26177">
            <v>280.39999999999998</v>
          </cell>
        </row>
        <row r="26178">
          <cell r="S26178">
            <v>280.39999999999998</v>
          </cell>
        </row>
        <row r="26179">
          <cell r="S26179">
            <v>280.10000000000002</v>
          </cell>
        </row>
        <row r="26180">
          <cell r="S26180">
            <v>280.89999999999998</v>
          </cell>
        </row>
        <row r="26181">
          <cell r="S26181">
            <v>281.60000000000002</v>
          </cell>
        </row>
        <row r="26182">
          <cell r="S26182">
            <v>281.89999999999998</v>
          </cell>
        </row>
        <row r="26183">
          <cell r="S26183">
            <v>281.39999999999998</v>
          </cell>
        </row>
        <row r="26184">
          <cell r="S26184">
            <v>281</v>
          </cell>
        </row>
        <row r="26185">
          <cell r="S26185">
            <v>281.2</v>
          </cell>
        </row>
        <row r="26186">
          <cell r="S26186">
            <v>280.89999999999998</v>
          </cell>
        </row>
        <row r="26187">
          <cell r="S26187">
            <v>280.8</v>
          </cell>
        </row>
        <row r="26188">
          <cell r="S26188">
            <v>280.39999999999998</v>
          </cell>
        </row>
        <row r="26189">
          <cell r="S26189">
            <v>280.2</v>
          </cell>
        </row>
        <row r="26190">
          <cell r="S26190">
            <v>278.60000000000002</v>
          </cell>
        </row>
        <row r="26191">
          <cell r="S26191">
            <v>278.8</v>
          </cell>
        </row>
        <row r="26192">
          <cell r="S26192">
            <v>277.2</v>
          </cell>
        </row>
        <row r="26193">
          <cell r="S26193">
            <v>277</v>
          </cell>
        </row>
        <row r="26194">
          <cell r="S26194">
            <v>275.89999999999998</v>
          </cell>
        </row>
        <row r="26195">
          <cell r="S26195">
            <v>275.60000000000002</v>
          </cell>
        </row>
        <row r="26196">
          <cell r="S26196">
            <v>276.60000000000002</v>
          </cell>
        </row>
        <row r="26197">
          <cell r="S26197">
            <v>277.8</v>
          </cell>
        </row>
        <row r="26198">
          <cell r="S26198">
            <v>278.39999999999998</v>
          </cell>
        </row>
        <row r="26199">
          <cell r="S26199">
            <v>278.2</v>
          </cell>
        </row>
        <row r="26200">
          <cell r="S26200">
            <v>278.39999999999998</v>
          </cell>
        </row>
        <row r="26201">
          <cell r="S26201">
            <v>277.8</v>
          </cell>
        </row>
        <row r="26202">
          <cell r="S26202">
            <v>277.89999999999998</v>
          </cell>
        </row>
        <row r="26203">
          <cell r="S26203">
            <v>277.5</v>
          </cell>
        </row>
        <row r="26204">
          <cell r="S26204">
            <v>277.60000000000002</v>
          </cell>
        </row>
        <row r="26205">
          <cell r="S26205">
            <v>277.39999999999998</v>
          </cell>
        </row>
        <row r="26206">
          <cell r="S26206">
            <v>277</v>
          </cell>
        </row>
        <row r="26207">
          <cell r="S26207">
            <v>276.60000000000002</v>
          </cell>
        </row>
        <row r="26208">
          <cell r="S26208">
            <v>276.10000000000002</v>
          </cell>
        </row>
        <row r="26209">
          <cell r="S26209">
            <v>275.39999999999998</v>
          </cell>
        </row>
        <row r="26210">
          <cell r="S26210">
            <v>274.60000000000002</v>
          </cell>
        </row>
        <row r="26211">
          <cell r="S26211">
            <v>274.89999999999998</v>
          </cell>
        </row>
        <row r="26212">
          <cell r="S26212">
            <v>273.8</v>
          </cell>
        </row>
        <row r="26213">
          <cell r="S26213">
            <v>276.2</v>
          </cell>
        </row>
        <row r="26214">
          <cell r="S26214">
            <v>276.89999999999998</v>
          </cell>
        </row>
        <row r="26215">
          <cell r="S26215">
            <v>274.8</v>
          </cell>
        </row>
        <row r="26216">
          <cell r="S26216">
            <v>274.39999999999998</v>
          </cell>
        </row>
        <row r="26217">
          <cell r="S26217">
            <v>274.8</v>
          </cell>
        </row>
        <row r="26218">
          <cell r="S26218">
            <v>274.8</v>
          </cell>
        </row>
        <row r="26219">
          <cell r="S26219">
            <v>274.39999999999998</v>
          </cell>
        </row>
        <row r="26220">
          <cell r="S26220">
            <v>274.5</v>
          </cell>
        </row>
        <row r="26221">
          <cell r="S26221">
            <v>276.5</v>
          </cell>
        </row>
        <row r="26222">
          <cell r="S26222">
            <v>276</v>
          </cell>
        </row>
        <row r="26223">
          <cell r="S26223">
            <v>277.89999999999998</v>
          </cell>
        </row>
        <row r="26224">
          <cell r="S26224">
            <v>277.39999999999998</v>
          </cell>
        </row>
        <row r="26225">
          <cell r="S26225">
            <v>277.2</v>
          </cell>
        </row>
        <row r="26226">
          <cell r="S26226">
            <v>276.2</v>
          </cell>
        </row>
        <row r="26227">
          <cell r="S26227">
            <v>275.89999999999998</v>
          </cell>
        </row>
        <row r="26228">
          <cell r="S26228">
            <v>276.2</v>
          </cell>
        </row>
        <row r="26229">
          <cell r="S26229">
            <v>276.8</v>
          </cell>
        </row>
        <row r="26230">
          <cell r="S26230">
            <v>276.60000000000002</v>
          </cell>
        </row>
        <row r="26231">
          <cell r="S26231">
            <v>275.8</v>
          </cell>
        </row>
        <row r="26232">
          <cell r="S26232">
            <v>276.2</v>
          </cell>
        </row>
        <row r="26233">
          <cell r="S26233">
            <v>277.10000000000002</v>
          </cell>
        </row>
        <row r="26234">
          <cell r="S26234">
            <v>277.5</v>
          </cell>
        </row>
        <row r="26235">
          <cell r="S26235">
            <v>276.10000000000002</v>
          </cell>
        </row>
        <row r="26236">
          <cell r="S26236">
            <v>276.60000000000002</v>
          </cell>
        </row>
        <row r="26237">
          <cell r="S26237">
            <v>275.60000000000002</v>
          </cell>
        </row>
        <row r="26238">
          <cell r="S26238">
            <v>275.89999999999998</v>
          </cell>
        </row>
        <row r="26239">
          <cell r="S26239">
            <v>276.60000000000002</v>
          </cell>
        </row>
        <row r="26240">
          <cell r="S26240">
            <v>277.2</v>
          </cell>
        </row>
        <row r="26241">
          <cell r="S26241">
            <v>276.8</v>
          </cell>
        </row>
        <row r="26242">
          <cell r="S26242">
            <v>277.39999999999998</v>
          </cell>
        </row>
        <row r="26243">
          <cell r="S26243">
            <v>277.60000000000002</v>
          </cell>
        </row>
        <row r="26244">
          <cell r="S26244">
            <v>279.39999999999998</v>
          </cell>
        </row>
        <row r="26245">
          <cell r="S26245">
            <v>279.2</v>
          </cell>
        </row>
        <row r="26246">
          <cell r="S26246">
            <v>279.89999999999998</v>
          </cell>
        </row>
        <row r="26247">
          <cell r="S26247">
            <v>279.39999999999998</v>
          </cell>
        </row>
        <row r="26248">
          <cell r="S26248">
            <v>279.39999999999998</v>
          </cell>
        </row>
        <row r="26249">
          <cell r="S26249">
            <v>278.5</v>
          </cell>
        </row>
        <row r="26250">
          <cell r="S26250">
            <v>277.60000000000002</v>
          </cell>
        </row>
        <row r="26251">
          <cell r="S26251">
            <v>276.89999999999998</v>
          </cell>
        </row>
        <row r="26252">
          <cell r="S26252">
            <v>277.2</v>
          </cell>
        </row>
        <row r="26253">
          <cell r="S26253">
            <v>276.5</v>
          </cell>
        </row>
        <row r="26254">
          <cell r="S26254">
            <v>276.89999999999998</v>
          </cell>
        </row>
        <row r="26255">
          <cell r="S26255">
            <v>276.39999999999998</v>
          </cell>
        </row>
        <row r="26256">
          <cell r="S26256">
            <v>276</v>
          </cell>
        </row>
        <row r="26257">
          <cell r="S26257">
            <v>275.39999999999998</v>
          </cell>
        </row>
        <row r="26258">
          <cell r="S26258">
            <v>274.89999999999998</v>
          </cell>
        </row>
        <row r="26259">
          <cell r="S26259">
            <v>275.10000000000002</v>
          </cell>
        </row>
        <row r="26260">
          <cell r="S26260">
            <v>275</v>
          </cell>
        </row>
        <row r="26261">
          <cell r="S26261">
            <v>274.89999999999998</v>
          </cell>
        </row>
        <row r="26262">
          <cell r="S26262">
            <v>274.5</v>
          </cell>
        </row>
        <row r="26263">
          <cell r="S26263">
            <v>274.2</v>
          </cell>
        </row>
        <row r="26264">
          <cell r="S26264">
            <v>274.10000000000002</v>
          </cell>
        </row>
        <row r="26265">
          <cell r="S26265">
            <v>274.39999999999998</v>
          </cell>
        </row>
        <row r="26266">
          <cell r="S26266">
            <v>274.5</v>
          </cell>
        </row>
        <row r="26267">
          <cell r="S26267">
            <v>274.39999999999998</v>
          </cell>
        </row>
        <row r="26268">
          <cell r="S26268">
            <v>274.60000000000002</v>
          </cell>
        </row>
        <row r="26269">
          <cell r="S26269">
            <v>274.89999999999998</v>
          </cell>
        </row>
        <row r="26270">
          <cell r="S26270">
            <v>275.10000000000002</v>
          </cell>
        </row>
        <row r="26271">
          <cell r="S26271">
            <v>274.60000000000002</v>
          </cell>
        </row>
        <row r="26272">
          <cell r="S26272">
            <v>274.89999999999998</v>
          </cell>
        </row>
        <row r="26273">
          <cell r="S26273">
            <v>276.39999999999998</v>
          </cell>
        </row>
        <row r="26274">
          <cell r="S26274">
            <v>274</v>
          </cell>
        </row>
        <row r="26275">
          <cell r="S26275">
            <v>273.2</v>
          </cell>
        </row>
        <row r="26276">
          <cell r="S26276">
            <v>272.5</v>
          </cell>
        </row>
        <row r="26277">
          <cell r="S26277">
            <v>272.39999999999998</v>
          </cell>
        </row>
        <row r="26278">
          <cell r="S26278">
            <v>272</v>
          </cell>
        </row>
        <row r="26279">
          <cell r="S26279">
            <v>272.2</v>
          </cell>
        </row>
        <row r="26280">
          <cell r="S26280">
            <v>272.10000000000002</v>
          </cell>
        </row>
        <row r="26281">
          <cell r="S26281">
            <v>271.8</v>
          </cell>
        </row>
        <row r="26282">
          <cell r="S26282">
            <v>271.39999999999998</v>
          </cell>
        </row>
        <row r="26283">
          <cell r="S26283">
            <v>271.2</v>
          </cell>
        </row>
        <row r="26284">
          <cell r="S26284">
            <v>270.89999999999998</v>
          </cell>
        </row>
        <row r="26285">
          <cell r="S26285">
            <v>271.2</v>
          </cell>
        </row>
        <row r="26286">
          <cell r="S26286">
            <v>272.10000000000002</v>
          </cell>
        </row>
        <row r="26287">
          <cell r="S26287">
            <v>271.89999999999998</v>
          </cell>
        </row>
        <row r="26288">
          <cell r="S26288">
            <v>271.89999999999998</v>
          </cell>
        </row>
        <row r="26289">
          <cell r="S26289">
            <v>270.89999999999998</v>
          </cell>
        </row>
        <row r="26290">
          <cell r="S26290">
            <v>271.5</v>
          </cell>
        </row>
        <row r="26291">
          <cell r="S26291">
            <v>272</v>
          </cell>
        </row>
        <row r="26292">
          <cell r="S26292">
            <v>274</v>
          </cell>
        </row>
        <row r="26293">
          <cell r="S26293">
            <v>275.5</v>
          </cell>
        </row>
        <row r="26294">
          <cell r="S26294">
            <v>276.5</v>
          </cell>
        </row>
        <row r="26295">
          <cell r="S26295">
            <v>276.89999999999998</v>
          </cell>
        </row>
        <row r="26296">
          <cell r="S26296">
            <v>277</v>
          </cell>
        </row>
        <row r="26297">
          <cell r="S26297">
            <v>276.5</v>
          </cell>
        </row>
        <row r="26298">
          <cell r="S26298">
            <v>274.8</v>
          </cell>
        </row>
        <row r="26299">
          <cell r="S26299">
            <v>274.10000000000002</v>
          </cell>
        </row>
        <row r="26300">
          <cell r="S26300">
            <v>273.8</v>
          </cell>
        </row>
        <row r="26301">
          <cell r="S26301">
            <v>273.2</v>
          </cell>
        </row>
        <row r="26302">
          <cell r="S26302">
            <v>273.39999999999998</v>
          </cell>
        </row>
        <row r="26303">
          <cell r="S26303">
            <v>272.89999999999998</v>
          </cell>
        </row>
        <row r="26304">
          <cell r="S26304">
            <v>273.60000000000002</v>
          </cell>
        </row>
        <row r="26305">
          <cell r="S26305">
            <v>274.39999999999998</v>
          </cell>
        </row>
        <row r="26306">
          <cell r="S26306">
            <v>274.39999999999998</v>
          </cell>
        </row>
        <row r="26307">
          <cell r="S26307">
            <v>274.8</v>
          </cell>
        </row>
        <row r="26308">
          <cell r="S26308">
            <v>275.39999999999998</v>
          </cell>
        </row>
        <row r="26309">
          <cell r="S26309">
            <v>275.89999999999998</v>
          </cell>
        </row>
        <row r="26310">
          <cell r="S26310">
            <v>275.89999999999998</v>
          </cell>
        </row>
        <row r="26311">
          <cell r="S26311">
            <v>276.39999999999998</v>
          </cell>
        </row>
        <row r="26312">
          <cell r="S26312">
            <v>277</v>
          </cell>
        </row>
        <row r="26313">
          <cell r="S26313">
            <v>277.8</v>
          </cell>
        </row>
        <row r="26314">
          <cell r="S26314">
            <v>278.39999999999998</v>
          </cell>
        </row>
        <row r="26315">
          <cell r="S26315">
            <v>278.39999999999998</v>
          </cell>
        </row>
        <row r="26316">
          <cell r="S26316">
            <v>279.60000000000002</v>
          </cell>
        </row>
        <row r="26317">
          <cell r="S26317">
            <v>280</v>
          </cell>
        </row>
        <row r="26318">
          <cell r="S26318">
            <v>279</v>
          </cell>
        </row>
        <row r="26319">
          <cell r="S26319">
            <v>280.39999999999998</v>
          </cell>
        </row>
        <row r="26320">
          <cell r="S26320">
            <v>280.5</v>
          </cell>
        </row>
        <row r="26321">
          <cell r="S26321">
            <v>279.60000000000002</v>
          </cell>
        </row>
        <row r="26322">
          <cell r="S26322">
            <v>279.8</v>
          </cell>
        </row>
        <row r="26323">
          <cell r="S26323">
            <v>279</v>
          </cell>
        </row>
        <row r="26324">
          <cell r="S26324">
            <v>279</v>
          </cell>
        </row>
        <row r="26325">
          <cell r="S26325">
            <v>278.39999999999998</v>
          </cell>
        </row>
        <row r="26326">
          <cell r="S26326">
            <v>278.89999999999998</v>
          </cell>
        </row>
        <row r="26327">
          <cell r="S26327">
            <v>278.5</v>
          </cell>
        </row>
        <row r="26328">
          <cell r="S26328">
            <v>278.5</v>
          </cell>
        </row>
        <row r="26329">
          <cell r="S26329">
            <v>278.39999999999998</v>
          </cell>
        </row>
        <row r="26330">
          <cell r="S26330">
            <v>277.89999999999998</v>
          </cell>
        </row>
        <row r="26331">
          <cell r="S26331">
            <v>277.2</v>
          </cell>
        </row>
        <row r="26332">
          <cell r="S26332">
            <v>276.39999999999998</v>
          </cell>
        </row>
        <row r="26333">
          <cell r="S26333">
            <v>275.10000000000002</v>
          </cell>
        </row>
        <row r="26334">
          <cell r="S26334">
            <v>275</v>
          </cell>
        </row>
        <row r="26335">
          <cell r="S26335">
            <v>274.89999999999998</v>
          </cell>
        </row>
        <row r="26336">
          <cell r="S26336">
            <v>274.39999999999998</v>
          </cell>
        </row>
        <row r="26337">
          <cell r="S26337">
            <v>274.10000000000002</v>
          </cell>
        </row>
        <row r="26338">
          <cell r="S26338">
            <v>274.10000000000002</v>
          </cell>
        </row>
        <row r="26339">
          <cell r="S26339">
            <v>274.60000000000002</v>
          </cell>
        </row>
        <row r="26340">
          <cell r="S26340">
            <v>275.10000000000002</v>
          </cell>
        </row>
        <row r="26341">
          <cell r="S26341">
            <v>275.8</v>
          </cell>
        </row>
        <row r="26342">
          <cell r="S26342">
            <v>276.60000000000002</v>
          </cell>
        </row>
        <row r="26343">
          <cell r="S26343">
            <v>276.5</v>
          </cell>
        </row>
        <row r="26344">
          <cell r="S26344">
            <v>276.8</v>
          </cell>
        </row>
        <row r="26345">
          <cell r="S26345">
            <v>276.39999999999998</v>
          </cell>
        </row>
        <row r="26346">
          <cell r="S26346">
            <v>276.39999999999998</v>
          </cell>
        </row>
        <row r="26347">
          <cell r="S26347">
            <v>276.8</v>
          </cell>
        </row>
        <row r="26348">
          <cell r="S26348">
            <v>277.89999999999998</v>
          </cell>
        </row>
        <row r="26349">
          <cell r="S26349">
            <v>277.89999999999998</v>
          </cell>
        </row>
        <row r="26350">
          <cell r="S26350">
            <v>278</v>
          </cell>
        </row>
        <row r="26351">
          <cell r="S26351">
            <v>277.89999999999998</v>
          </cell>
        </row>
        <row r="26352">
          <cell r="S26352">
            <v>278.10000000000002</v>
          </cell>
        </row>
        <row r="26353">
          <cell r="S26353">
            <v>278.10000000000002</v>
          </cell>
        </row>
        <row r="26354">
          <cell r="S26354">
            <v>278.10000000000002</v>
          </cell>
        </row>
        <row r="26355">
          <cell r="S26355">
            <v>277.60000000000002</v>
          </cell>
        </row>
        <row r="26356">
          <cell r="S26356">
            <v>277.2</v>
          </cell>
        </row>
        <row r="26357">
          <cell r="S26357">
            <v>277.39999999999998</v>
          </cell>
        </row>
        <row r="26358">
          <cell r="S26358">
            <v>277.5</v>
          </cell>
        </row>
        <row r="26359">
          <cell r="S26359">
            <v>277.89999999999998</v>
          </cell>
        </row>
        <row r="26360">
          <cell r="S26360">
            <v>277.89999999999998</v>
          </cell>
        </row>
        <row r="26361">
          <cell r="S26361">
            <v>277.8</v>
          </cell>
        </row>
        <row r="26362">
          <cell r="S26362">
            <v>278.8</v>
          </cell>
        </row>
        <row r="26363">
          <cell r="S26363">
            <v>278</v>
          </cell>
        </row>
        <row r="26364">
          <cell r="S26364">
            <v>278.89999999999998</v>
          </cell>
        </row>
        <row r="26365">
          <cell r="S26365">
            <v>278.8</v>
          </cell>
        </row>
        <row r="26366">
          <cell r="S26366">
            <v>278.89999999999998</v>
          </cell>
        </row>
        <row r="26367">
          <cell r="S26367">
            <v>278.89999999999998</v>
          </cell>
        </row>
        <row r="26368">
          <cell r="S26368">
            <v>278.89999999999998</v>
          </cell>
        </row>
        <row r="26369">
          <cell r="S26369">
            <v>278.89999999999998</v>
          </cell>
        </row>
        <row r="26370">
          <cell r="S26370">
            <v>278.60000000000002</v>
          </cell>
        </row>
        <row r="26371">
          <cell r="S26371">
            <v>277.5</v>
          </cell>
        </row>
        <row r="26372">
          <cell r="S26372">
            <v>278.10000000000002</v>
          </cell>
        </row>
        <row r="26373">
          <cell r="S26373">
            <v>277.89999999999998</v>
          </cell>
        </row>
        <row r="26374">
          <cell r="S26374">
            <v>278</v>
          </cell>
        </row>
        <row r="26375">
          <cell r="S26375">
            <v>278.5</v>
          </cell>
        </row>
        <row r="26376">
          <cell r="S26376">
            <v>278</v>
          </cell>
        </row>
        <row r="26377">
          <cell r="S26377">
            <v>277.60000000000002</v>
          </cell>
        </row>
        <row r="26378">
          <cell r="S26378">
            <v>277.2</v>
          </cell>
        </row>
        <row r="26379">
          <cell r="S26379">
            <v>277.89999999999998</v>
          </cell>
        </row>
        <row r="26380">
          <cell r="S26380">
            <v>277.39999999999998</v>
          </cell>
        </row>
        <row r="26381">
          <cell r="S26381">
            <v>276.8</v>
          </cell>
        </row>
        <row r="26382">
          <cell r="S26382">
            <v>277.60000000000002</v>
          </cell>
        </row>
        <row r="26383">
          <cell r="S26383">
            <v>277.8</v>
          </cell>
        </row>
        <row r="26384">
          <cell r="S26384">
            <v>277.89999999999998</v>
          </cell>
        </row>
        <row r="26385">
          <cell r="S26385">
            <v>277.89999999999998</v>
          </cell>
        </row>
        <row r="26386">
          <cell r="S26386">
            <v>278.39999999999998</v>
          </cell>
        </row>
        <row r="26387">
          <cell r="S26387">
            <v>278.2</v>
          </cell>
        </row>
        <row r="26388">
          <cell r="S26388">
            <v>277.89999999999998</v>
          </cell>
        </row>
        <row r="26389">
          <cell r="S26389">
            <v>278.8</v>
          </cell>
        </row>
        <row r="26390">
          <cell r="S26390">
            <v>278.8</v>
          </cell>
        </row>
        <row r="26391">
          <cell r="S26391">
            <v>277.5</v>
          </cell>
        </row>
        <row r="26392">
          <cell r="S26392">
            <v>277.39999999999998</v>
          </cell>
        </row>
        <row r="26393">
          <cell r="S26393">
            <v>277.39999999999998</v>
          </cell>
        </row>
        <row r="26394">
          <cell r="S26394">
            <v>277.10000000000002</v>
          </cell>
        </row>
        <row r="26395">
          <cell r="S26395">
            <v>277</v>
          </cell>
        </row>
        <row r="26396">
          <cell r="S26396">
            <v>276.89999999999998</v>
          </cell>
        </row>
        <row r="26397">
          <cell r="S26397">
            <v>276.89999999999998</v>
          </cell>
        </row>
        <row r="26398">
          <cell r="S26398">
            <v>276.89999999999998</v>
          </cell>
        </row>
        <row r="26399">
          <cell r="S26399">
            <v>277.2</v>
          </cell>
        </row>
        <row r="26400">
          <cell r="S26400">
            <v>277.39999999999998</v>
          </cell>
        </row>
        <row r="26401">
          <cell r="S26401">
            <v>276.89999999999998</v>
          </cell>
        </row>
        <row r="26402">
          <cell r="S26402">
            <v>275.8</v>
          </cell>
        </row>
        <row r="26403">
          <cell r="S26403">
            <v>275.89999999999998</v>
          </cell>
        </row>
        <row r="26404">
          <cell r="S26404">
            <v>276</v>
          </cell>
        </row>
        <row r="26405">
          <cell r="S26405">
            <v>276.2</v>
          </cell>
        </row>
        <row r="26406">
          <cell r="S26406">
            <v>276.60000000000002</v>
          </cell>
        </row>
        <row r="26407">
          <cell r="S26407">
            <v>276.39999999999998</v>
          </cell>
        </row>
        <row r="26408">
          <cell r="S26408">
            <v>277</v>
          </cell>
        </row>
        <row r="26409">
          <cell r="S26409">
            <v>275.89999999999998</v>
          </cell>
        </row>
        <row r="26410">
          <cell r="S26410">
            <v>277.10000000000002</v>
          </cell>
        </row>
        <row r="26411">
          <cell r="S26411">
            <v>276.60000000000002</v>
          </cell>
        </row>
        <row r="26412">
          <cell r="S26412">
            <v>277.5</v>
          </cell>
        </row>
        <row r="26413">
          <cell r="S26413">
            <v>278</v>
          </cell>
        </row>
        <row r="26414">
          <cell r="S26414">
            <v>276.39999999999998</v>
          </cell>
        </row>
        <row r="26415">
          <cell r="S26415">
            <v>278.39999999999998</v>
          </cell>
        </row>
        <row r="26416">
          <cell r="S26416">
            <v>277</v>
          </cell>
        </row>
        <row r="26417">
          <cell r="S26417">
            <v>277.5</v>
          </cell>
        </row>
        <row r="26418">
          <cell r="S26418">
            <v>276.60000000000002</v>
          </cell>
        </row>
        <row r="26419">
          <cell r="S26419">
            <v>276.5</v>
          </cell>
        </row>
        <row r="26420">
          <cell r="S26420">
            <v>276.10000000000002</v>
          </cell>
        </row>
        <row r="26421">
          <cell r="S26421">
            <v>276.5</v>
          </cell>
        </row>
        <row r="26422">
          <cell r="S26422">
            <v>277.10000000000002</v>
          </cell>
        </row>
        <row r="26423">
          <cell r="S26423">
            <v>276.2</v>
          </cell>
        </row>
        <row r="26424">
          <cell r="S26424">
            <v>276.8</v>
          </cell>
        </row>
        <row r="26425">
          <cell r="S26425">
            <v>276.10000000000002</v>
          </cell>
        </row>
        <row r="26426">
          <cell r="S26426">
            <v>276.39999999999998</v>
          </cell>
        </row>
        <row r="26427">
          <cell r="S26427">
            <v>276.39999999999998</v>
          </cell>
        </row>
        <row r="26428">
          <cell r="S26428">
            <v>276.89999999999998</v>
          </cell>
        </row>
        <row r="26429">
          <cell r="S26429">
            <v>276.89999999999998</v>
          </cell>
        </row>
        <row r="26430">
          <cell r="S26430">
            <v>276.60000000000002</v>
          </cell>
        </row>
        <row r="26431">
          <cell r="S26431">
            <v>277.39999999999998</v>
          </cell>
        </row>
        <row r="26432">
          <cell r="S26432">
            <v>276.39999999999998</v>
          </cell>
        </row>
        <row r="26433">
          <cell r="S26433">
            <v>276.89999999999998</v>
          </cell>
        </row>
        <row r="26434">
          <cell r="S26434">
            <v>276.39999999999998</v>
          </cell>
        </row>
        <row r="26435">
          <cell r="S26435">
            <v>277</v>
          </cell>
        </row>
        <row r="26436">
          <cell r="S26436">
            <v>277.10000000000002</v>
          </cell>
        </row>
        <row r="26437">
          <cell r="S26437">
            <v>277.39999999999998</v>
          </cell>
        </row>
        <row r="26438">
          <cell r="S26438">
            <v>277.39999999999998</v>
          </cell>
        </row>
        <row r="26439">
          <cell r="S26439">
            <v>275.5</v>
          </cell>
        </row>
        <row r="26440">
          <cell r="S26440">
            <v>275.60000000000002</v>
          </cell>
        </row>
        <row r="26441">
          <cell r="S26441">
            <v>275.89999999999998</v>
          </cell>
        </row>
        <row r="26442">
          <cell r="S26442">
            <v>276.10000000000002</v>
          </cell>
        </row>
        <row r="26443">
          <cell r="S26443">
            <v>275.2</v>
          </cell>
        </row>
        <row r="26444">
          <cell r="S26444">
            <v>275.60000000000002</v>
          </cell>
        </row>
        <row r="26445">
          <cell r="S26445">
            <v>275.39999999999998</v>
          </cell>
        </row>
        <row r="26446">
          <cell r="S26446">
            <v>275.10000000000002</v>
          </cell>
        </row>
        <row r="26447">
          <cell r="S26447">
            <v>273.89999999999998</v>
          </cell>
        </row>
        <row r="26448">
          <cell r="S26448">
            <v>273.89999999999998</v>
          </cell>
        </row>
        <row r="26449">
          <cell r="S26449">
            <v>273.89999999999998</v>
          </cell>
        </row>
        <row r="26450">
          <cell r="S26450">
            <v>274.89999999999998</v>
          </cell>
        </row>
        <row r="26451">
          <cell r="S26451">
            <v>275</v>
          </cell>
        </row>
        <row r="26452">
          <cell r="S26452">
            <v>274.10000000000002</v>
          </cell>
        </row>
        <row r="26453">
          <cell r="S26453">
            <v>274.2</v>
          </cell>
        </row>
        <row r="26454">
          <cell r="S26454">
            <v>273.89999999999998</v>
          </cell>
        </row>
        <row r="26455">
          <cell r="S26455">
            <v>273.89999999999998</v>
          </cell>
        </row>
        <row r="26456">
          <cell r="S26456">
            <v>273.2</v>
          </cell>
        </row>
        <row r="26457">
          <cell r="S26457">
            <v>272.5</v>
          </cell>
        </row>
        <row r="26458">
          <cell r="S26458">
            <v>272.39999999999998</v>
          </cell>
        </row>
        <row r="26459">
          <cell r="S26459">
            <v>272.10000000000002</v>
          </cell>
        </row>
        <row r="26460">
          <cell r="S26460">
            <v>273.89999999999998</v>
          </cell>
        </row>
        <row r="26461">
          <cell r="S26461">
            <v>275.39999999999998</v>
          </cell>
        </row>
        <row r="26462">
          <cell r="S26462">
            <v>276.2</v>
          </cell>
        </row>
        <row r="26463">
          <cell r="S26463">
            <v>276.89999999999998</v>
          </cell>
        </row>
        <row r="26464">
          <cell r="S26464">
            <v>275.8</v>
          </cell>
        </row>
        <row r="26465">
          <cell r="S26465">
            <v>275.39999999999998</v>
          </cell>
        </row>
        <row r="26466">
          <cell r="S26466">
            <v>274.60000000000002</v>
          </cell>
        </row>
        <row r="26467">
          <cell r="S26467">
            <v>274.10000000000002</v>
          </cell>
        </row>
        <row r="26468">
          <cell r="S26468">
            <v>273.8</v>
          </cell>
        </row>
        <row r="26469">
          <cell r="S26469">
            <v>273.10000000000002</v>
          </cell>
        </row>
        <row r="26470">
          <cell r="S26470">
            <v>273</v>
          </cell>
        </row>
        <row r="26471">
          <cell r="S26471">
            <v>272.60000000000002</v>
          </cell>
        </row>
        <row r="26472">
          <cell r="S26472">
            <v>272.89999999999998</v>
          </cell>
        </row>
        <row r="26473">
          <cell r="S26473">
            <v>272.8</v>
          </cell>
        </row>
        <row r="26474">
          <cell r="S26474">
            <v>272.60000000000002</v>
          </cell>
        </row>
        <row r="26475">
          <cell r="S26475">
            <v>272.89999999999998</v>
          </cell>
        </row>
        <row r="26476">
          <cell r="S26476">
            <v>272.89999999999998</v>
          </cell>
        </row>
        <row r="26477">
          <cell r="S26477">
            <v>272.89999999999998</v>
          </cell>
        </row>
        <row r="26478">
          <cell r="S26478">
            <v>272.5</v>
          </cell>
        </row>
        <row r="26479">
          <cell r="S26479">
            <v>273.39999999999998</v>
          </cell>
        </row>
        <row r="26480">
          <cell r="S26480">
            <v>273</v>
          </cell>
        </row>
        <row r="26481">
          <cell r="S26481">
            <v>273.39999999999998</v>
          </cell>
        </row>
        <row r="26482">
          <cell r="S26482">
            <v>274.5</v>
          </cell>
        </row>
        <row r="26483">
          <cell r="S26483">
            <v>276.10000000000002</v>
          </cell>
        </row>
        <row r="26484">
          <cell r="S26484">
            <v>277.39999999999998</v>
          </cell>
        </row>
        <row r="26485">
          <cell r="S26485">
            <v>277.5</v>
          </cell>
        </row>
        <row r="26486">
          <cell r="S26486">
            <v>277.89999999999998</v>
          </cell>
        </row>
        <row r="26487">
          <cell r="S26487">
            <v>277</v>
          </cell>
        </row>
        <row r="26488">
          <cell r="S26488">
            <v>277</v>
          </cell>
        </row>
        <row r="26489">
          <cell r="S26489">
            <v>276.89999999999998</v>
          </cell>
        </row>
        <row r="26490">
          <cell r="S26490">
            <v>276.10000000000002</v>
          </cell>
        </row>
        <row r="26491">
          <cell r="S26491">
            <v>276.10000000000002</v>
          </cell>
        </row>
        <row r="26492">
          <cell r="S26492">
            <v>276.89999999999998</v>
          </cell>
        </row>
        <row r="26493">
          <cell r="S26493">
            <v>277.10000000000002</v>
          </cell>
        </row>
        <row r="26494">
          <cell r="S26494">
            <v>275.89999999999998</v>
          </cell>
        </row>
        <row r="26495">
          <cell r="S26495">
            <v>277.39999999999998</v>
          </cell>
        </row>
        <row r="26496">
          <cell r="S26496">
            <v>276.8</v>
          </cell>
        </row>
        <row r="26497">
          <cell r="S26497">
            <v>275.89999999999998</v>
          </cell>
        </row>
        <row r="26498">
          <cell r="S26498">
            <v>275.2</v>
          </cell>
        </row>
        <row r="26499">
          <cell r="S26499">
            <v>274.89999999999998</v>
          </cell>
        </row>
        <row r="26500">
          <cell r="S26500">
            <v>274.89999999999998</v>
          </cell>
        </row>
        <row r="26501">
          <cell r="S26501">
            <v>275.2</v>
          </cell>
        </row>
        <row r="26502">
          <cell r="S26502">
            <v>275.2</v>
          </cell>
        </row>
        <row r="26503">
          <cell r="S26503">
            <v>273.8</v>
          </cell>
        </row>
        <row r="26504">
          <cell r="S26504">
            <v>273.39999999999998</v>
          </cell>
        </row>
        <row r="26505">
          <cell r="S26505">
            <v>272.89999999999998</v>
          </cell>
        </row>
        <row r="26506">
          <cell r="S26506">
            <v>272.39999999999998</v>
          </cell>
        </row>
        <row r="26507">
          <cell r="S26507">
            <v>272.5</v>
          </cell>
        </row>
        <row r="26508">
          <cell r="S26508">
            <v>274.5</v>
          </cell>
        </row>
        <row r="26509">
          <cell r="S26509">
            <v>276.5</v>
          </cell>
        </row>
        <row r="26510">
          <cell r="S26510">
            <v>277.8</v>
          </cell>
        </row>
        <row r="26511">
          <cell r="S26511">
            <v>277.89999999999998</v>
          </cell>
        </row>
        <row r="26512">
          <cell r="S26512">
            <v>277.8</v>
          </cell>
        </row>
        <row r="26513">
          <cell r="S26513">
            <v>276.39999999999998</v>
          </cell>
        </row>
        <row r="26514">
          <cell r="S26514">
            <v>274.10000000000002</v>
          </cell>
        </row>
        <row r="26515">
          <cell r="S26515">
            <v>273.5</v>
          </cell>
        </row>
        <row r="26516">
          <cell r="S26516">
            <v>273.39999999999998</v>
          </cell>
        </row>
        <row r="26517">
          <cell r="S26517">
            <v>273.39999999999998</v>
          </cell>
        </row>
        <row r="26518">
          <cell r="S26518">
            <v>273.39999999999998</v>
          </cell>
        </row>
        <row r="26519">
          <cell r="S26519">
            <v>273.5</v>
          </cell>
        </row>
        <row r="26520">
          <cell r="S26520">
            <v>273.5</v>
          </cell>
        </row>
        <row r="26521">
          <cell r="S26521">
            <v>273.5</v>
          </cell>
        </row>
        <row r="26522">
          <cell r="S26522">
            <v>273.39999999999998</v>
          </cell>
        </row>
        <row r="26523">
          <cell r="S26523">
            <v>274</v>
          </cell>
        </row>
        <row r="26524">
          <cell r="S26524">
            <v>274.2</v>
          </cell>
        </row>
        <row r="26525">
          <cell r="S26525">
            <v>275.39999999999998</v>
          </cell>
        </row>
        <row r="26526">
          <cell r="S26526">
            <v>275.8</v>
          </cell>
        </row>
        <row r="26527">
          <cell r="S26527">
            <v>276.2</v>
          </cell>
        </row>
        <row r="26528">
          <cell r="S26528">
            <v>276.5</v>
          </cell>
        </row>
        <row r="26529">
          <cell r="S26529">
            <v>276.60000000000002</v>
          </cell>
        </row>
        <row r="26530">
          <cell r="S26530">
            <v>276</v>
          </cell>
        </row>
        <row r="26531">
          <cell r="S26531">
            <v>275.8</v>
          </cell>
        </row>
        <row r="26532">
          <cell r="S26532">
            <v>276.8</v>
          </cell>
        </row>
        <row r="26533">
          <cell r="S26533">
            <v>277.5</v>
          </cell>
        </row>
        <row r="26534">
          <cell r="S26534">
            <v>278.39999999999998</v>
          </cell>
        </row>
        <row r="26535">
          <cell r="S26535">
            <v>278.60000000000002</v>
          </cell>
        </row>
        <row r="26536">
          <cell r="S26536">
            <v>278.8</v>
          </cell>
        </row>
        <row r="26537">
          <cell r="S26537">
            <v>278.8</v>
          </cell>
        </row>
        <row r="26538">
          <cell r="S26538">
            <v>278.60000000000002</v>
          </cell>
        </row>
        <row r="26539">
          <cell r="S26539">
            <v>278.10000000000002</v>
          </cell>
        </row>
        <row r="26540">
          <cell r="S26540">
            <v>277.8</v>
          </cell>
        </row>
        <row r="26541">
          <cell r="S26541">
            <v>278</v>
          </cell>
        </row>
        <row r="26542">
          <cell r="S26542">
            <v>278.10000000000002</v>
          </cell>
        </row>
        <row r="26543">
          <cell r="S26543">
            <v>278.2</v>
          </cell>
        </row>
        <row r="26544">
          <cell r="S26544">
            <v>278.2</v>
          </cell>
        </row>
        <row r="26545">
          <cell r="S26545">
            <v>278.2</v>
          </cell>
        </row>
        <row r="26546">
          <cell r="S26546">
            <v>278.2</v>
          </cell>
        </row>
        <row r="26547">
          <cell r="S26547">
            <v>278.5</v>
          </cell>
        </row>
        <row r="26548">
          <cell r="S26548">
            <v>278.8</v>
          </cell>
        </row>
        <row r="26549">
          <cell r="S26549">
            <v>279.10000000000002</v>
          </cell>
        </row>
        <row r="26550">
          <cell r="S26550">
            <v>279.39999999999998</v>
          </cell>
        </row>
        <row r="26551">
          <cell r="S26551">
            <v>279</v>
          </cell>
        </row>
        <row r="26552">
          <cell r="S26552">
            <v>279.10000000000002</v>
          </cell>
        </row>
        <row r="26553">
          <cell r="S26553">
            <v>279.39999999999998</v>
          </cell>
        </row>
        <row r="26554">
          <cell r="S26554">
            <v>279.39999999999998</v>
          </cell>
        </row>
        <row r="26555">
          <cell r="S26555">
            <v>279.39999999999998</v>
          </cell>
        </row>
        <row r="26556">
          <cell r="S26556">
            <v>279.89999999999998</v>
          </cell>
        </row>
        <row r="26557">
          <cell r="S26557">
            <v>280.39999999999998</v>
          </cell>
        </row>
        <row r="26558">
          <cell r="S26558">
            <v>280.5</v>
          </cell>
        </row>
        <row r="26559">
          <cell r="S26559">
            <v>280.60000000000002</v>
          </cell>
        </row>
        <row r="26560">
          <cell r="S26560">
            <v>280.39999999999998</v>
          </cell>
        </row>
        <row r="26561">
          <cell r="S26561">
            <v>280.5</v>
          </cell>
        </row>
        <row r="26562">
          <cell r="S26562">
            <v>280.8</v>
          </cell>
        </row>
        <row r="26563">
          <cell r="S26563">
            <v>280.89999999999998</v>
          </cell>
        </row>
        <row r="26564">
          <cell r="S26564">
            <v>280.89999999999998</v>
          </cell>
        </row>
        <row r="26565">
          <cell r="S26565">
            <v>281</v>
          </cell>
        </row>
        <row r="26566">
          <cell r="S26566">
            <v>281</v>
          </cell>
        </row>
        <row r="26567">
          <cell r="S26567">
            <v>280.89999999999998</v>
          </cell>
        </row>
        <row r="26568">
          <cell r="S26568">
            <v>280.8</v>
          </cell>
        </row>
        <row r="26569">
          <cell r="S26569">
            <v>280.8</v>
          </cell>
        </row>
        <row r="26570">
          <cell r="S26570">
            <v>280.60000000000002</v>
          </cell>
        </row>
        <row r="26571">
          <cell r="S26571">
            <v>278</v>
          </cell>
        </row>
        <row r="26572">
          <cell r="S26572">
            <v>277.8</v>
          </cell>
        </row>
        <row r="26573">
          <cell r="S26573">
            <v>277.39999999999998</v>
          </cell>
        </row>
        <row r="26574">
          <cell r="S26574">
            <v>277.5</v>
          </cell>
        </row>
        <row r="26575">
          <cell r="S26575">
            <v>277.39999999999998</v>
          </cell>
        </row>
        <row r="26576">
          <cell r="S26576">
            <v>276.2</v>
          </cell>
        </row>
        <row r="26577">
          <cell r="S26577">
            <v>275.89999999999998</v>
          </cell>
        </row>
        <row r="26578">
          <cell r="S26578">
            <v>275</v>
          </cell>
        </row>
        <row r="26579">
          <cell r="S26579">
            <v>274.39999999999998</v>
          </cell>
        </row>
        <row r="26580">
          <cell r="S26580">
            <v>276</v>
          </cell>
        </row>
        <row r="26581">
          <cell r="S26581">
            <v>277.39999999999998</v>
          </cell>
        </row>
        <row r="26582">
          <cell r="S26582">
            <v>277.89999999999998</v>
          </cell>
        </row>
        <row r="26583">
          <cell r="S26583">
            <v>278.2</v>
          </cell>
        </row>
        <row r="26584">
          <cell r="S26584">
            <v>278.60000000000002</v>
          </cell>
        </row>
        <row r="26585">
          <cell r="S26585">
            <v>277.89999999999998</v>
          </cell>
        </row>
        <row r="26586">
          <cell r="S26586">
            <v>276.89999999999998</v>
          </cell>
        </row>
        <row r="26587">
          <cell r="S26587">
            <v>275.8</v>
          </cell>
        </row>
        <row r="26588">
          <cell r="S26588">
            <v>275</v>
          </cell>
        </row>
        <row r="26589">
          <cell r="S26589">
            <v>274.39999999999998</v>
          </cell>
        </row>
        <row r="26590">
          <cell r="S26590">
            <v>273.8</v>
          </cell>
        </row>
        <row r="26591">
          <cell r="S26591">
            <v>273.39999999999998</v>
          </cell>
        </row>
        <row r="26592">
          <cell r="S26592">
            <v>273.2</v>
          </cell>
        </row>
        <row r="26593">
          <cell r="S26593">
            <v>273.39999999999998</v>
          </cell>
        </row>
        <row r="26594">
          <cell r="S26594">
            <v>272.89999999999998</v>
          </cell>
        </row>
        <row r="26595">
          <cell r="S26595">
            <v>272.89999999999998</v>
          </cell>
        </row>
        <row r="26596">
          <cell r="S26596">
            <v>272.89999999999998</v>
          </cell>
        </row>
        <row r="26597">
          <cell r="S26597">
            <v>273.2</v>
          </cell>
        </row>
        <row r="26598">
          <cell r="S26598">
            <v>273.10000000000002</v>
          </cell>
        </row>
        <row r="26599">
          <cell r="S26599">
            <v>273.39999999999998</v>
          </cell>
        </row>
        <row r="26600">
          <cell r="S26600">
            <v>273.5</v>
          </cell>
        </row>
        <row r="26601">
          <cell r="S26601">
            <v>273.5</v>
          </cell>
        </row>
        <row r="26602">
          <cell r="S26602">
            <v>273.2</v>
          </cell>
        </row>
        <row r="26603">
          <cell r="S26603">
            <v>273.39999999999998</v>
          </cell>
        </row>
        <row r="26604">
          <cell r="S26604">
            <v>274.2</v>
          </cell>
        </row>
        <row r="26605">
          <cell r="S26605">
            <v>275.10000000000002</v>
          </cell>
        </row>
        <row r="26606">
          <cell r="S26606">
            <v>275.5</v>
          </cell>
        </row>
        <row r="26607">
          <cell r="S26607">
            <v>276.5</v>
          </cell>
        </row>
        <row r="26608">
          <cell r="S26608">
            <v>276.39999999999998</v>
          </cell>
        </row>
        <row r="26609">
          <cell r="S26609">
            <v>276</v>
          </cell>
        </row>
        <row r="26610">
          <cell r="S26610">
            <v>275.8</v>
          </cell>
        </row>
        <row r="26611">
          <cell r="S26611">
            <v>275.60000000000002</v>
          </cell>
        </row>
        <row r="26612">
          <cell r="S26612">
            <v>275.5</v>
          </cell>
        </row>
        <row r="26613">
          <cell r="S26613">
            <v>275.39999999999998</v>
          </cell>
        </row>
        <row r="26614">
          <cell r="S26614">
            <v>275.2</v>
          </cell>
        </row>
        <row r="26615">
          <cell r="S26615">
            <v>275.39999999999998</v>
          </cell>
        </row>
        <row r="26616">
          <cell r="S26616">
            <v>275.2</v>
          </cell>
        </row>
        <row r="26617">
          <cell r="S26617">
            <v>275.10000000000002</v>
          </cell>
        </row>
        <row r="26618">
          <cell r="S26618">
            <v>275.2</v>
          </cell>
        </row>
        <row r="26619">
          <cell r="S26619">
            <v>275.2</v>
          </cell>
        </row>
        <row r="26620">
          <cell r="S26620">
            <v>275.10000000000002</v>
          </cell>
        </row>
        <row r="26621">
          <cell r="S26621">
            <v>274.39999999999998</v>
          </cell>
        </row>
        <row r="26622">
          <cell r="S26622">
            <v>274.39999999999998</v>
          </cell>
        </row>
        <row r="26623">
          <cell r="S26623">
            <v>274.5</v>
          </cell>
        </row>
        <row r="26624">
          <cell r="S26624">
            <v>274.8</v>
          </cell>
        </row>
        <row r="26625">
          <cell r="S26625">
            <v>277.10000000000002</v>
          </cell>
        </row>
        <row r="26626">
          <cell r="S26626">
            <v>277.10000000000002</v>
          </cell>
        </row>
        <row r="26627">
          <cell r="S26627">
            <v>277.39999999999998</v>
          </cell>
        </row>
        <row r="26628">
          <cell r="S26628">
            <v>277.10000000000002</v>
          </cell>
        </row>
        <row r="26629">
          <cell r="S26629">
            <v>277.10000000000002</v>
          </cell>
        </row>
        <row r="26630">
          <cell r="S26630">
            <v>277.39999999999998</v>
          </cell>
        </row>
        <row r="26631">
          <cell r="S26631">
            <v>277.39999999999998</v>
          </cell>
        </row>
        <row r="26632">
          <cell r="S26632">
            <v>277.39999999999998</v>
          </cell>
        </row>
        <row r="26633">
          <cell r="S26633">
            <v>277.8</v>
          </cell>
        </row>
        <row r="26634">
          <cell r="S26634">
            <v>277.5</v>
          </cell>
        </row>
        <row r="26635">
          <cell r="S26635">
            <v>277.39999999999998</v>
          </cell>
        </row>
        <row r="26636">
          <cell r="S26636">
            <v>277.89999999999998</v>
          </cell>
        </row>
        <row r="26637">
          <cell r="S26637">
            <v>277.89999999999998</v>
          </cell>
        </row>
        <row r="26638">
          <cell r="S26638">
            <v>277.89999999999998</v>
          </cell>
        </row>
        <row r="26639">
          <cell r="S26639">
            <v>277.10000000000002</v>
          </cell>
        </row>
        <row r="26640">
          <cell r="S26640">
            <v>276.2</v>
          </cell>
        </row>
        <row r="26641">
          <cell r="S26641">
            <v>276</v>
          </cell>
        </row>
        <row r="26642">
          <cell r="S26642">
            <v>276.10000000000002</v>
          </cell>
        </row>
        <row r="26643">
          <cell r="S26643">
            <v>277.2</v>
          </cell>
        </row>
        <row r="26644">
          <cell r="S26644">
            <v>275.8</v>
          </cell>
        </row>
        <row r="26645">
          <cell r="S26645">
            <v>275.39999999999998</v>
          </cell>
        </row>
        <row r="26646">
          <cell r="S26646">
            <v>275.10000000000002</v>
          </cell>
        </row>
        <row r="26647">
          <cell r="S26647">
            <v>275.5</v>
          </cell>
        </row>
        <row r="26648">
          <cell r="S26648">
            <v>275</v>
          </cell>
        </row>
        <row r="26649">
          <cell r="S26649">
            <v>274.89999999999998</v>
          </cell>
        </row>
        <row r="26650">
          <cell r="S26650">
            <v>274.39999999999998</v>
          </cell>
        </row>
        <row r="26651">
          <cell r="S26651">
            <v>274.8</v>
          </cell>
        </row>
        <row r="26652">
          <cell r="S26652">
            <v>275.60000000000002</v>
          </cell>
        </row>
        <row r="26653">
          <cell r="S26653">
            <v>276.8</v>
          </cell>
        </row>
        <row r="26654">
          <cell r="S26654">
            <v>279.2</v>
          </cell>
        </row>
        <row r="26655">
          <cell r="S26655">
            <v>278.8</v>
          </cell>
        </row>
        <row r="26656">
          <cell r="S26656">
            <v>279.8</v>
          </cell>
        </row>
        <row r="26657">
          <cell r="S26657">
            <v>276.89999999999998</v>
          </cell>
        </row>
        <row r="26658">
          <cell r="S26658">
            <v>276.39999999999998</v>
          </cell>
        </row>
        <row r="26659">
          <cell r="S26659">
            <v>275.2</v>
          </cell>
        </row>
        <row r="26660">
          <cell r="S26660">
            <v>274.39999999999998</v>
          </cell>
        </row>
        <row r="26661">
          <cell r="S26661">
            <v>273.5</v>
          </cell>
        </row>
        <row r="26662">
          <cell r="S26662">
            <v>272.10000000000002</v>
          </cell>
        </row>
        <row r="26663">
          <cell r="S26663">
            <v>272.10000000000002</v>
          </cell>
        </row>
        <row r="26664">
          <cell r="S26664">
            <v>272.60000000000002</v>
          </cell>
        </row>
        <row r="26665">
          <cell r="S26665">
            <v>273.8</v>
          </cell>
        </row>
        <row r="26666">
          <cell r="S26666">
            <v>274.89999999999998</v>
          </cell>
        </row>
        <row r="26667">
          <cell r="S26667">
            <v>275.10000000000002</v>
          </cell>
        </row>
        <row r="26668">
          <cell r="S26668">
            <v>275.39999999999998</v>
          </cell>
        </row>
        <row r="26669">
          <cell r="S26669">
            <v>275.8</v>
          </cell>
        </row>
        <row r="26670">
          <cell r="S26670">
            <v>276</v>
          </cell>
        </row>
        <row r="26671">
          <cell r="S26671">
            <v>275.89999999999998</v>
          </cell>
        </row>
        <row r="26672">
          <cell r="S26672">
            <v>275.8</v>
          </cell>
        </row>
        <row r="26673">
          <cell r="S26673">
            <v>275.60000000000002</v>
          </cell>
        </row>
        <row r="26674">
          <cell r="S26674">
            <v>275.60000000000002</v>
          </cell>
        </row>
        <row r="26675">
          <cell r="S26675">
            <v>275.39999999999998</v>
          </cell>
        </row>
        <row r="26676">
          <cell r="S26676">
            <v>274.89999999999998</v>
          </cell>
        </row>
        <row r="26677">
          <cell r="S26677">
            <v>274.89999999999998</v>
          </cell>
        </row>
        <row r="26678">
          <cell r="S26678">
            <v>275.5</v>
          </cell>
        </row>
        <row r="26679">
          <cell r="S26679">
            <v>276.8</v>
          </cell>
        </row>
        <row r="26680">
          <cell r="S26680">
            <v>277.8</v>
          </cell>
        </row>
        <row r="26681">
          <cell r="S26681">
            <v>278.60000000000002</v>
          </cell>
        </row>
        <row r="26682">
          <cell r="S26682">
            <v>277.89999999999998</v>
          </cell>
        </row>
        <row r="26683">
          <cell r="S26683">
            <v>278.39999999999998</v>
          </cell>
        </row>
        <row r="26684">
          <cell r="S26684">
            <v>277.5</v>
          </cell>
        </row>
        <row r="26685">
          <cell r="S26685">
            <v>278.5</v>
          </cell>
        </row>
        <row r="26686">
          <cell r="S26686">
            <v>278.5</v>
          </cell>
        </row>
        <row r="26687">
          <cell r="S26687">
            <v>277.8</v>
          </cell>
        </row>
        <row r="26688">
          <cell r="S26688">
            <v>277.2</v>
          </cell>
        </row>
        <row r="26689">
          <cell r="S26689">
            <v>277.10000000000002</v>
          </cell>
        </row>
        <row r="26690">
          <cell r="S26690">
            <v>277.39999999999998</v>
          </cell>
        </row>
        <row r="26691">
          <cell r="S26691">
            <v>277.39999999999998</v>
          </cell>
        </row>
        <row r="26692">
          <cell r="S26692">
            <v>277.39999999999998</v>
          </cell>
        </row>
        <row r="26693">
          <cell r="S26693">
            <v>277.39999999999998</v>
          </cell>
        </row>
        <row r="26694">
          <cell r="S26694">
            <v>276.8</v>
          </cell>
        </row>
        <row r="26695">
          <cell r="S26695">
            <v>276.39999999999998</v>
          </cell>
        </row>
        <row r="26696">
          <cell r="S26696">
            <v>276</v>
          </cell>
        </row>
        <row r="26697">
          <cell r="S26697">
            <v>275.60000000000002</v>
          </cell>
        </row>
        <row r="26698">
          <cell r="S26698">
            <v>275.60000000000002</v>
          </cell>
        </row>
        <row r="26699">
          <cell r="S26699">
            <v>275.89999999999998</v>
          </cell>
        </row>
        <row r="26700">
          <cell r="S26700">
            <v>277.8</v>
          </cell>
        </row>
        <row r="26701">
          <cell r="S26701">
            <v>278.89999999999998</v>
          </cell>
        </row>
        <row r="26702">
          <cell r="S26702">
            <v>279.5</v>
          </cell>
        </row>
        <row r="26703">
          <cell r="S26703">
            <v>279.89999999999998</v>
          </cell>
        </row>
        <row r="26704">
          <cell r="S26704">
            <v>279.10000000000002</v>
          </cell>
        </row>
        <row r="26705">
          <cell r="S26705">
            <v>278.89999999999998</v>
          </cell>
        </row>
        <row r="26706">
          <cell r="S26706">
            <v>278.39999999999998</v>
          </cell>
        </row>
        <row r="26707">
          <cell r="S26707">
            <v>277.8</v>
          </cell>
        </row>
        <row r="26708">
          <cell r="S26708">
            <v>277.39999999999998</v>
          </cell>
        </row>
        <row r="26709">
          <cell r="S26709">
            <v>276.8</v>
          </cell>
        </row>
        <row r="26710">
          <cell r="S26710">
            <v>276.39999999999998</v>
          </cell>
        </row>
        <row r="26711">
          <cell r="S26711">
            <v>276.10000000000002</v>
          </cell>
        </row>
        <row r="26712">
          <cell r="S26712">
            <v>276.8</v>
          </cell>
        </row>
        <row r="26713">
          <cell r="S26713">
            <v>276.89999999999998</v>
          </cell>
        </row>
        <row r="26714">
          <cell r="S26714">
            <v>276.89999999999998</v>
          </cell>
        </row>
        <row r="26715">
          <cell r="S26715">
            <v>277.39999999999998</v>
          </cell>
        </row>
        <row r="26716">
          <cell r="S26716">
            <v>277.39999999999998</v>
          </cell>
        </row>
        <row r="26717">
          <cell r="S26717">
            <v>277.89999999999998</v>
          </cell>
        </row>
        <row r="26718">
          <cell r="S26718">
            <v>278</v>
          </cell>
        </row>
        <row r="26719">
          <cell r="S26719">
            <v>277.8</v>
          </cell>
        </row>
        <row r="26720">
          <cell r="S26720">
            <v>277.60000000000002</v>
          </cell>
        </row>
        <row r="26721">
          <cell r="S26721">
            <v>277.2</v>
          </cell>
        </row>
        <row r="26722">
          <cell r="S26722">
            <v>276.89999999999998</v>
          </cell>
        </row>
        <row r="26723">
          <cell r="S26723">
            <v>277.39999999999998</v>
          </cell>
        </row>
        <row r="26724">
          <cell r="S26724">
            <v>277.60000000000002</v>
          </cell>
        </row>
        <row r="26725">
          <cell r="S26725">
            <v>278.2</v>
          </cell>
        </row>
        <row r="26726">
          <cell r="S26726">
            <v>278.89999999999998</v>
          </cell>
        </row>
        <row r="26727">
          <cell r="S26727">
            <v>279.39999999999998</v>
          </cell>
        </row>
        <row r="26728">
          <cell r="S26728">
            <v>279.10000000000002</v>
          </cell>
        </row>
        <row r="26729">
          <cell r="S26729">
            <v>279</v>
          </cell>
        </row>
        <row r="26730">
          <cell r="S26730">
            <v>278.39999999999998</v>
          </cell>
        </row>
        <row r="26731">
          <cell r="S26731">
            <v>277.39999999999998</v>
          </cell>
        </row>
        <row r="26732">
          <cell r="S26732">
            <v>277.39999999999998</v>
          </cell>
        </row>
        <row r="26733">
          <cell r="S26733">
            <v>277.39999999999998</v>
          </cell>
        </row>
        <row r="26734">
          <cell r="S26734">
            <v>277.8</v>
          </cell>
        </row>
        <row r="26735">
          <cell r="S26735">
            <v>278.10000000000002</v>
          </cell>
        </row>
        <row r="26736">
          <cell r="S26736">
            <v>278.2</v>
          </cell>
        </row>
        <row r="26737">
          <cell r="S26737">
            <v>278.2</v>
          </cell>
        </row>
        <row r="26738">
          <cell r="S26738">
            <v>279.39999999999998</v>
          </cell>
        </row>
        <row r="26739">
          <cell r="S26739">
            <v>279.8</v>
          </cell>
        </row>
        <row r="26740">
          <cell r="S26740">
            <v>279.89999999999998</v>
          </cell>
        </row>
        <row r="26741">
          <cell r="S26741">
            <v>280</v>
          </cell>
        </row>
        <row r="26742">
          <cell r="S26742">
            <v>280.10000000000002</v>
          </cell>
        </row>
        <row r="26743">
          <cell r="S26743">
            <v>280.10000000000002</v>
          </cell>
        </row>
        <row r="26744">
          <cell r="S26744">
            <v>279.89999999999998</v>
          </cell>
        </row>
        <row r="26745">
          <cell r="S26745">
            <v>279.89999999999998</v>
          </cell>
        </row>
        <row r="26746">
          <cell r="S26746">
            <v>279.89999999999998</v>
          </cell>
        </row>
        <row r="26747">
          <cell r="S26747">
            <v>280.10000000000002</v>
          </cell>
        </row>
        <row r="26748">
          <cell r="S26748">
            <v>280.39999999999998</v>
          </cell>
        </row>
        <row r="26749">
          <cell r="S26749">
            <v>280.60000000000002</v>
          </cell>
        </row>
        <row r="26750">
          <cell r="S26750">
            <v>280.89999999999998</v>
          </cell>
        </row>
        <row r="26751">
          <cell r="S26751">
            <v>281</v>
          </cell>
        </row>
        <row r="26752">
          <cell r="S26752">
            <v>280.60000000000002</v>
          </cell>
        </row>
        <row r="26753">
          <cell r="S26753">
            <v>281.60000000000002</v>
          </cell>
        </row>
        <row r="26754">
          <cell r="S26754">
            <v>282.39999999999998</v>
          </cell>
        </row>
        <row r="26755">
          <cell r="S26755">
            <v>282</v>
          </cell>
        </row>
        <row r="26756">
          <cell r="S26756">
            <v>280.8</v>
          </cell>
        </row>
        <row r="26757">
          <cell r="S26757">
            <v>282.2</v>
          </cell>
        </row>
        <row r="26758">
          <cell r="S26758">
            <v>282.89999999999998</v>
          </cell>
        </row>
        <row r="26759">
          <cell r="S26759">
            <v>283.10000000000002</v>
          </cell>
        </row>
        <row r="26760">
          <cell r="S26760">
            <v>283</v>
          </cell>
        </row>
        <row r="26761">
          <cell r="S26761">
            <v>283.10000000000002</v>
          </cell>
        </row>
        <row r="26762">
          <cell r="S26762">
            <v>283.5</v>
          </cell>
        </row>
        <row r="26763">
          <cell r="S26763">
            <v>283.8</v>
          </cell>
        </row>
        <row r="26764">
          <cell r="S26764">
            <v>284.10000000000002</v>
          </cell>
        </row>
        <row r="26765">
          <cell r="S26765">
            <v>283.89999999999998</v>
          </cell>
        </row>
        <row r="26766">
          <cell r="S26766">
            <v>283.60000000000002</v>
          </cell>
        </row>
        <row r="26767">
          <cell r="S26767">
            <v>283.8</v>
          </cell>
        </row>
        <row r="26768">
          <cell r="S26768">
            <v>283.39999999999998</v>
          </cell>
        </row>
        <row r="26769">
          <cell r="S26769">
            <v>283.39999999999998</v>
          </cell>
        </row>
        <row r="26770">
          <cell r="S26770">
            <v>283.8</v>
          </cell>
        </row>
        <row r="26771">
          <cell r="S26771">
            <v>283.60000000000002</v>
          </cell>
        </row>
        <row r="26772">
          <cell r="S26772">
            <v>283.2</v>
          </cell>
        </row>
        <row r="26773">
          <cell r="S26773">
            <v>282.5</v>
          </cell>
        </row>
        <row r="26774">
          <cell r="S26774">
            <v>282.5</v>
          </cell>
        </row>
        <row r="26775">
          <cell r="S26775">
            <v>282.5</v>
          </cell>
        </row>
        <row r="26776">
          <cell r="S26776">
            <v>282.89999999999998</v>
          </cell>
        </row>
        <row r="26777">
          <cell r="S26777">
            <v>282.5</v>
          </cell>
        </row>
        <row r="26778">
          <cell r="S26778">
            <v>282.39999999999998</v>
          </cell>
        </row>
        <row r="26779">
          <cell r="S26779">
            <v>282</v>
          </cell>
        </row>
        <row r="26780">
          <cell r="S26780">
            <v>281.89999999999998</v>
          </cell>
        </row>
        <row r="26781">
          <cell r="S26781">
            <v>282.10000000000002</v>
          </cell>
        </row>
        <row r="26782">
          <cell r="S26782">
            <v>282.10000000000002</v>
          </cell>
        </row>
        <row r="26783">
          <cell r="S26783">
            <v>281.39999999999998</v>
          </cell>
        </row>
        <row r="26784">
          <cell r="S26784">
            <v>281.5</v>
          </cell>
        </row>
        <row r="26785">
          <cell r="S26785">
            <v>281.39999999999998</v>
          </cell>
        </row>
        <row r="26786">
          <cell r="S26786">
            <v>280.8</v>
          </cell>
        </row>
        <row r="26787">
          <cell r="S26787">
            <v>279.8</v>
          </cell>
        </row>
        <row r="26788">
          <cell r="S26788">
            <v>274.89999999999998</v>
          </cell>
        </row>
        <row r="26789">
          <cell r="S26789">
            <v>275.39999999999998</v>
          </cell>
        </row>
        <row r="26790">
          <cell r="S26790">
            <v>276</v>
          </cell>
        </row>
        <row r="26791">
          <cell r="S26791">
            <v>276.10000000000002</v>
          </cell>
        </row>
        <row r="26792">
          <cell r="S26792">
            <v>276</v>
          </cell>
        </row>
        <row r="26793">
          <cell r="S26793">
            <v>275.60000000000002</v>
          </cell>
        </row>
        <row r="26794">
          <cell r="S26794">
            <v>276.5</v>
          </cell>
        </row>
        <row r="26795">
          <cell r="S26795">
            <v>276.5</v>
          </cell>
        </row>
        <row r="26796">
          <cell r="S26796">
            <v>277.2</v>
          </cell>
        </row>
        <row r="26797">
          <cell r="S26797">
            <v>277.60000000000002</v>
          </cell>
        </row>
        <row r="26798">
          <cell r="S26798">
            <v>277.5</v>
          </cell>
        </row>
        <row r="26799">
          <cell r="S26799">
            <v>277.89999999999998</v>
          </cell>
        </row>
        <row r="26800">
          <cell r="S26800">
            <v>278.39999999999998</v>
          </cell>
        </row>
        <row r="26801">
          <cell r="S26801">
            <v>279</v>
          </cell>
        </row>
        <row r="26802">
          <cell r="S26802">
            <v>278.10000000000002</v>
          </cell>
        </row>
        <row r="26803">
          <cell r="S26803">
            <v>277.89999999999998</v>
          </cell>
        </row>
        <row r="26804">
          <cell r="S26804">
            <v>277.2</v>
          </cell>
        </row>
        <row r="26805">
          <cell r="S26805">
            <v>276.89999999999998</v>
          </cell>
        </row>
        <row r="26806">
          <cell r="S26806">
            <v>276.39999999999998</v>
          </cell>
        </row>
        <row r="26807">
          <cell r="S26807">
            <v>276.10000000000002</v>
          </cell>
        </row>
        <row r="26808">
          <cell r="S26808">
            <v>275.5</v>
          </cell>
        </row>
        <row r="26809">
          <cell r="S26809">
            <v>275.5</v>
          </cell>
        </row>
        <row r="26810">
          <cell r="S26810">
            <v>275.39999999999998</v>
          </cell>
        </row>
        <row r="26811">
          <cell r="S26811">
            <v>275.5</v>
          </cell>
        </row>
        <row r="26812">
          <cell r="S26812">
            <v>275.2</v>
          </cell>
        </row>
        <row r="26813">
          <cell r="S26813">
            <v>275.89999999999998</v>
          </cell>
        </row>
        <row r="26814">
          <cell r="S26814">
            <v>276</v>
          </cell>
        </row>
        <row r="26815">
          <cell r="S26815">
            <v>276</v>
          </cell>
        </row>
        <row r="26816">
          <cell r="S26816">
            <v>276</v>
          </cell>
        </row>
        <row r="26817">
          <cell r="S26817">
            <v>275.89999999999998</v>
          </cell>
        </row>
        <row r="26818">
          <cell r="S26818">
            <v>276</v>
          </cell>
        </row>
        <row r="26819">
          <cell r="S26819">
            <v>276.39999999999998</v>
          </cell>
        </row>
        <row r="26820">
          <cell r="S26820">
            <v>277.60000000000002</v>
          </cell>
        </row>
        <row r="26821">
          <cell r="S26821">
            <v>278.8</v>
          </cell>
        </row>
        <row r="26822">
          <cell r="S26822">
            <v>279.5</v>
          </cell>
        </row>
        <row r="26823">
          <cell r="S26823">
            <v>279.89999999999998</v>
          </cell>
        </row>
        <row r="26824">
          <cell r="S26824">
            <v>279.8</v>
          </cell>
        </row>
        <row r="26825">
          <cell r="S26825">
            <v>279.39999999999998</v>
          </cell>
        </row>
        <row r="26826">
          <cell r="S26826">
            <v>278</v>
          </cell>
        </row>
        <row r="26827">
          <cell r="S26827">
            <v>276.8</v>
          </cell>
        </row>
        <row r="26828">
          <cell r="S26828">
            <v>276.10000000000002</v>
          </cell>
        </row>
        <row r="26829">
          <cell r="S26829">
            <v>275.39999999999998</v>
          </cell>
        </row>
        <row r="26830">
          <cell r="S26830">
            <v>274.2</v>
          </cell>
        </row>
        <row r="26831">
          <cell r="S26831">
            <v>274.2</v>
          </cell>
        </row>
        <row r="26832">
          <cell r="S26832">
            <v>273.8</v>
          </cell>
        </row>
        <row r="26833">
          <cell r="S26833">
            <v>273.39999999999998</v>
          </cell>
        </row>
        <row r="26834">
          <cell r="S26834">
            <v>273</v>
          </cell>
        </row>
        <row r="26835">
          <cell r="S26835">
            <v>271.8</v>
          </cell>
        </row>
        <row r="26836">
          <cell r="S26836">
            <v>271.60000000000002</v>
          </cell>
        </row>
        <row r="26837">
          <cell r="S26837">
            <v>271.89999999999998</v>
          </cell>
        </row>
        <row r="26838">
          <cell r="S26838">
            <v>272.10000000000002</v>
          </cell>
        </row>
        <row r="26839">
          <cell r="S26839">
            <v>272.2</v>
          </cell>
        </row>
        <row r="26840">
          <cell r="S26840">
            <v>271.39999999999998</v>
          </cell>
        </row>
        <row r="26841">
          <cell r="S26841">
            <v>271.8</v>
          </cell>
        </row>
        <row r="26842">
          <cell r="S26842">
            <v>271.89999999999998</v>
          </cell>
        </row>
        <row r="26843">
          <cell r="S26843">
            <v>272.5</v>
          </cell>
        </row>
        <row r="26844">
          <cell r="S26844">
            <v>273.89999999999998</v>
          </cell>
        </row>
        <row r="26845">
          <cell r="S26845">
            <v>275.5</v>
          </cell>
        </row>
        <row r="26846">
          <cell r="S26846">
            <v>275</v>
          </cell>
        </row>
        <row r="26847">
          <cell r="S26847">
            <v>275</v>
          </cell>
        </row>
        <row r="26848">
          <cell r="S26848">
            <v>274.89999999999998</v>
          </cell>
        </row>
        <row r="26849">
          <cell r="S26849">
            <v>274.8</v>
          </cell>
        </row>
        <row r="26850">
          <cell r="S26850">
            <v>274.60000000000002</v>
          </cell>
        </row>
        <row r="26851">
          <cell r="S26851">
            <v>273.39999999999998</v>
          </cell>
        </row>
        <row r="26852">
          <cell r="S26852">
            <v>272.5</v>
          </cell>
        </row>
        <row r="26853">
          <cell r="S26853">
            <v>272.89999999999998</v>
          </cell>
        </row>
        <row r="26854">
          <cell r="S26854">
            <v>272.2</v>
          </cell>
        </row>
        <row r="26855">
          <cell r="S26855">
            <v>271.89999999999998</v>
          </cell>
        </row>
        <row r="26856">
          <cell r="S26856">
            <v>271</v>
          </cell>
        </row>
        <row r="26857">
          <cell r="S26857">
            <v>271</v>
          </cell>
        </row>
        <row r="26858">
          <cell r="S26858">
            <v>270.60000000000002</v>
          </cell>
        </row>
        <row r="26859">
          <cell r="S26859">
            <v>270.5</v>
          </cell>
        </row>
        <row r="26860">
          <cell r="S26860">
            <v>270.5</v>
          </cell>
        </row>
        <row r="26861">
          <cell r="S26861">
            <v>269.8</v>
          </cell>
        </row>
        <row r="26862">
          <cell r="S26862">
            <v>270.10000000000002</v>
          </cell>
        </row>
        <row r="26863">
          <cell r="S26863">
            <v>270</v>
          </cell>
        </row>
        <row r="26864">
          <cell r="S26864">
            <v>270</v>
          </cell>
        </row>
        <row r="26865">
          <cell r="S26865">
            <v>269.89999999999998</v>
          </cell>
        </row>
        <row r="26866">
          <cell r="S26866">
            <v>270.60000000000002</v>
          </cell>
        </row>
        <row r="26867">
          <cell r="S26867">
            <v>270.89999999999998</v>
          </cell>
        </row>
        <row r="26868">
          <cell r="S26868">
            <v>273.39999999999998</v>
          </cell>
        </row>
        <row r="26869">
          <cell r="S26869">
            <v>276.39999999999998</v>
          </cell>
        </row>
        <row r="26870">
          <cell r="S26870">
            <v>276.89999999999998</v>
          </cell>
        </row>
        <row r="26871">
          <cell r="S26871">
            <v>275.89999999999998</v>
          </cell>
        </row>
        <row r="26872">
          <cell r="S26872">
            <v>274.60000000000002</v>
          </cell>
        </row>
        <row r="26873">
          <cell r="S26873">
            <v>274.10000000000002</v>
          </cell>
        </row>
        <row r="26874">
          <cell r="S26874">
            <v>273.8</v>
          </cell>
        </row>
        <row r="26875">
          <cell r="S26875">
            <v>273.10000000000002</v>
          </cell>
        </row>
        <row r="26876">
          <cell r="S26876">
            <v>272.39999999999998</v>
          </cell>
        </row>
        <row r="26877">
          <cell r="S26877">
            <v>272.10000000000002</v>
          </cell>
        </row>
        <row r="26878">
          <cell r="S26878">
            <v>271.89999999999998</v>
          </cell>
        </row>
        <row r="26879">
          <cell r="S26879">
            <v>271.2</v>
          </cell>
        </row>
        <row r="26880">
          <cell r="S26880">
            <v>271</v>
          </cell>
        </row>
        <row r="26881">
          <cell r="S26881">
            <v>270.8</v>
          </cell>
        </row>
        <row r="26882">
          <cell r="S26882">
            <v>270.60000000000002</v>
          </cell>
        </row>
        <row r="26883">
          <cell r="S26883">
            <v>270.8</v>
          </cell>
        </row>
        <row r="26884">
          <cell r="S26884">
            <v>271.8</v>
          </cell>
        </row>
        <row r="26885">
          <cell r="S26885">
            <v>271.39999999999998</v>
          </cell>
        </row>
        <row r="26886">
          <cell r="S26886">
            <v>270.8</v>
          </cell>
        </row>
        <row r="26887">
          <cell r="S26887">
            <v>270.89999999999998</v>
          </cell>
        </row>
        <row r="26888">
          <cell r="S26888">
            <v>271.8</v>
          </cell>
        </row>
        <row r="26889">
          <cell r="S26889">
            <v>272</v>
          </cell>
        </row>
        <row r="26890">
          <cell r="S26890">
            <v>272.39999999999998</v>
          </cell>
        </row>
        <row r="26891">
          <cell r="S26891">
            <v>272.8</v>
          </cell>
        </row>
        <row r="26892">
          <cell r="S26892">
            <v>275.60000000000002</v>
          </cell>
        </row>
        <row r="26893">
          <cell r="S26893">
            <v>277.10000000000002</v>
          </cell>
        </row>
        <row r="26894">
          <cell r="S26894">
            <v>278.2</v>
          </cell>
        </row>
        <row r="26895">
          <cell r="S26895">
            <v>279.39999999999998</v>
          </cell>
        </row>
        <row r="26896">
          <cell r="S26896">
            <v>278.60000000000002</v>
          </cell>
        </row>
        <row r="26897">
          <cell r="S26897">
            <v>278.5</v>
          </cell>
        </row>
        <row r="26898">
          <cell r="S26898">
            <v>278.39999999999998</v>
          </cell>
        </row>
        <row r="26899">
          <cell r="S26899">
            <v>276.5</v>
          </cell>
        </row>
        <row r="26900">
          <cell r="S26900">
            <v>276.5</v>
          </cell>
        </row>
        <row r="26901">
          <cell r="S26901">
            <v>276.39999999999998</v>
          </cell>
        </row>
        <row r="26902">
          <cell r="S26902">
            <v>275.89999999999998</v>
          </cell>
        </row>
        <row r="26903">
          <cell r="S26903">
            <v>275.60000000000002</v>
          </cell>
        </row>
        <row r="26904">
          <cell r="S26904">
            <v>275.60000000000002</v>
          </cell>
        </row>
        <row r="26905">
          <cell r="S26905">
            <v>275</v>
          </cell>
        </row>
        <row r="26906">
          <cell r="S26906">
            <v>274.8</v>
          </cell>
        </row>
        <row r="26907">
          <cell r="S26907">
            <v>274.39999999999998</v>
          </cell>
        </row>
        <row r="26908">
          <cell r="S26908">
            <v>273.89999999999998</v>
          </cell>
        </row>
        <row r="26909">
          <cell r="S26909">
            <v>273.89999999999998</v>
          </cell>
        </row>
        <row r="26910">
          <cell r="S26910">
            <v>273</v>
          </cell>
        </row>
        <row r="26911">
          <cell r="S26911">
            <v>272.89999999999998</v>
          </cell>
        </row>
        <row r="26912">
          <cell r="S26912">
            <v>272.60000000000002</v>
          </cell>
        </row>
        <row r="26913">
          <cell r="S26913">
            <v>272.60000000000002</v>
          </cell>
        </row>
        <row r="26914">
          <cell r="S26914">
            <v>272.8</v>
          </cell>
        </row>
        <row r="26915">
          <cell r="S26915">
            <v>272.39999999999998</v>
          </cell>
        </row>
        <row r="26916">
          <cell r="S26916">
            <v>273.10000000000002</v>
          </cell>
        </row>
        <row r="26917">
          <cell r="S26917">
            <v>273.89999999999998</v>
          </cell>
        </row>
        <row r="26918">
          <cell r="S26918">
            <v>275.5</v>
          </cell>
        </row>
        <row r="26919">
          <cell r="S26919">
            <v>275.89999999999998</v>
          </cell>
        </row>
        <row r="26920">
          <cell r="S26920">
            <v>276.2</v>
          </cell>
        </row>
        <row r="26921">
          <cell r="S26921">
            <v>276</v>
          </cell>
        </row>
        <row r="26922">
          <cell r="S26922">
            <v>276.2</v>
          </cell>
        </row>
        <row r="26923">
          <cell r="S26923">
            <v>276.39999999999998</v>
          </cell>
        </row>
        <row r="26924">
          <cell r="S26924">
            <v>276.39999999999998</v>
          </cell>
        </row>
        <row r="26925">
          <cell r="S26925">
            <v>276.10000000000002</v>
          </cell>
        </row>
        <row r="26926">
          <cell r="S26926">
            <v>275.89999999999998</v>
          </cell>
        </row>
        <row r="26927">
          <cell r="S26927">
            <v>276</v>
          </cell>
        </row>
        <row r="26928">
          <cell r="S26928">
            <v>275.89999999999998</v>
          </cell>
        </row>
        <row r="26929">
          <cell r="S26929">
            <v>275.89999999999998</v>
          </cell>
        </row>
        <row r="26930">
          <cell r="S26930">
            <v>275.89999999999998</v>
          </cell>
        </row>
        <row r="26931">
          <cell r="S26931">
            <v>276.10000000000002</v>
          </cell>
        </row>
        <row r="26932">
          <cell r="S26932">
            <v>275.89999999999998</v>
          </cell>
        </row>
        <row r="26933">
          <cell r="S26933">
            <v>276.2</v>
          </cell>
        </row>
        <row r="26934">
          <cell r="S26934">
            <v>276.10000000000002</v>
          </cell>
        </row>
        <row r="26935">
          <cell r="S26935">
            <v>275.8</v>
          </cell>
        </row>
        <row r="26936">
          <cell r="S26936">
            <v>275.89999999999998</v>
          </cell>
        </row>
        <row r="26937">
          <cell r="S26937">
            <v>275.89999999999998</v>
          </cell>
        </row>
        <row r="26938">
          <cell r="S26938">
            <v>276.60000000000002</v>
          </cell>
        </row>
        <row r="26939">
          <cell r="S26939">
            <v>278</v>
          </cell>
        </row>
        <row r="26940">
          <cell r="S26940">
            <v>278.89999999999998</v>
          </cell>
        </row>
        <row r="26941">
          <cell r="S26941">
            <v>279.5</v>
          </cell>
        </row>
        <row r="26942">
          <cell r="S26942">
            <v>281.89999999999998</v>
          </cell>
        </row>
        <row r="26943">
          <cell r="S26943">
            <v>280.89999999999998</v>
          </cell>
        </row>
        <row r="26944">
          <cell r="S26944">
            <v>280.39999999999998</v>
          </cell>
        </row>
        <row r="26945">
          <cell r="S26945">
            <v>279.89999999999998</v>
          </cell>
        </row>
        <row r="26946">
          <cell r="S26946">
            <v>279.39999999999998</v>
          </cell>
        </row>
        <row r="26947">
          <cell r="S26947">
            <v>279.10000000000002</v>
          </cell>
        </row>
        <row r="26948">
          <cell r="S26948">
            <v>278.8</v>
          </cell>
        </row>
        <row r="26949">
          <cell r="S26949">
            <v>278.5</v>
          </cell>
        </row>
        <row r="26950">
          <cell r="S26950">
            <v>277.8</v>
          </cell>
        </row>
        <row r="26951">
          <cell r="S26951">
            <v>277.89999999999998</v>
          </cell>
        </row>
        <row r="26952">
          <cell r="S26952">
            <v>277.8</v>
          </cell>
        </row>
        <row r="26953">
          <cell r="S26953">
            <v>277.8</v>
          </cell>
        </row>
        <row r="26954">
          <cell r="S26954">
            <v>277.89999999999998</v>
          </cell>
        </row>
        <row r="26955">
          <cell r="S26955">
            <v>277.8</v>
          </cell>
        </row>
        <row r="26956">
          <cell r="S26956">
            <v>278.39999999999998</v>
          </cell>
        </row>
        <row r="26957">
          <cell r="S26957">
            <v>278.39999999999998</v>
          </cell>
        </row>
        <row r="26958">
          <cell r="S26958">
            <v>278.39999999999998</v>
          </cell>
        </row>
        <row r="26959">
          <cell r="S26959">
            <v>278.39999999999998</v>
          </cell>
        </row>
        <row r="26960">
          <cell r="S26960">
            <v>277.89999999999998</v>
          </cell>
        </row>
        <row r="26961">
          <cell r="S26961">
            <v>277.39999999999998</v>
          </cell>
        </row>
        <row r="26962">
          <cell r="S26962">
            <v>277.39999999999998</v>
          </cell>
        </row>
        <row r="26963">
          <cell r="S26963">
            <v>277.2</v>
          </cell>
        </row>
        <row r="26964">
          <cell r="S26964">
            <v>277.39999999999998</v>
          </cell>
        </row>
        <row r="26965">
          <cell r="S26965">
            <v>277.8</v>
          </cell>
        </row>
        <row r="26966">
          <cell r="S26966">
            <v>277.89999999999998</v>
          </cell>
        </row>
        <row r="26967">
          <cell r="S26967">
            <v>278.10000000000002</v>
          </cell>
        </row>
        <row r="26968">
          <cell r="S26968">
            <v>278</v>
          </cell>
        </row>
        <row r="26969">
          <cell r="S26969">
            <v>278</v>
          </cell>
        </row>
        <row r="26970">
          <cell r="S26970">
            <v>278.10000000000002</v>
          </cell>
        </row>
        <row r="26971">
          <cell r="S26971">
            <v>278.10000000000002</v>
          </cell>
        </row>
        <row r="26972">
          <cell r="S26972">
            <v>278.2</v>
          </cell>
        </row>
        <row r="26973">
          <cell r="S26973">
            <v>278.10000000000002</v>
          </cell>
        </row>
        <row r="26974">
          <cell r="S26974">
            <v>278.2</v>
          </cell>
        </row>
        <row r="26975">
          <cell r="S26975">
            <v>278.60000000000002</v>
          </cell>
        </row>
        <row r="26976">
          <cell r="S26976">
            <v>278.89999999999998</v>
          </cell>
        </row>
        <row r="26977">
          <cell r="S26977">
            <v>279.10000000000002</v>
          </cell>
        </row>
        <row r="26978">
          <cell r="S26978">
            <v>278.89999999999998</v>
          </cell>
        </row>
        <row r="26979">
          <cell r="S26979">
            <v>279.10000000000002</v>
          </cell>
        </row>
        <row r="26980">
          <cell r="S26980">
            <v>279.39999999999998</v>
          </cell>
        </row>
        <row r="26981">
          <cell r="S26981">
            <v>280.10000000000002</v>
          </cell>
        </row>
        <row r="26982">
          <cell r="S26982">
            <v>280.39999999999998</v>
          </cell>
        </row>
        <row r="26983">
          <cell r="S26983">
            <v>280.5</v>
          </cell>
        </row>
        <row r="26984">
          <cell r="S26984">
            <v>280.5</v>
          </cell>
        </row>
        <row r="26985">
          <cell r="S26985">
            <v>280.39999999999998</v>
          </cell>
        </row>
        <row r="26986">
          <cell r="S26986">
            <v>279.60000000000002</v>
          </cell>
        </row>
        <row r="26987">
          <cell r="S26987">
            <v>280.39999999999998</v>
          </cell>
        </row>
        <row r="26988">
          <cell r="S26988">
            <v>280.60000000000002</v>
          </cell>
        </row>
        <row r="26989">
          <cell r="S26989">
            <v>280.5</v>
          </cell>
        </row>
        <row r="26990">
          <cell r="S26990">
            <v>280</v>
          </cell>
        </row>
        <row r="26991">
          <cell r="S26991">
            <v>280.39999999999998</v>
          </cell>
        </row>
        <row r="26992">
          <cell r="S26992">
            <v>280.89999999999998</v>
          </cell>
        </row>
        <row r="26993">
          <cell r="S26993">
            <v>280.39999999999998</v>
          </cell>
        </row>
        <row r="26994">
          <cell r="S26994">
            <v>279.8</v>
          </cell>
        </row>
        <row r="26995">
          <cell r="S26995">
            <v>279.39999999999998</v>
          </cell>
        </row>
        <row r="26996">
          <cell r="S26996">
            <v>278.89999999999998</v>
          </cell>
        </row>
        <row r="26997">
          <cell r="S26997">
            <v>277.5</v>
          </cell>
        </row>
        <row r="26998">
          <cell r="S26998">
            <v>277.39999999999998</v>
          </cell>
        </row>
        <row r="26999">
          <cell r="S26999">
            <v>276.89999999999998</v>
          </cell>
        </row>
        <row r="27000">
          <cell r="S27000">
            <v>276.5</v>
          </cell>
        </row>
        <row r="27001">
          <cell r="S27001">
            <v>276.39999999999998</v>
          </cell>
        </row>
        <row r="27002">
          <cell r="S27002">
            <v>276.5</v>
          </cell>
        </row>
        <row r="27003">
          <cell r="S27003">
            <v>276.5</v>
          </cell>
        </row>
        <row r="27004">
          <cell r="S27004">
            <v>276.89999999999998</v>
          </cell>
        </row>
        <row r="27005">
          <cell r="S27005">
            <v>276.89999999999998</v>
          </cell>
        </row>
        <row r="27006">
          <cell r="S27006">
            <v>276.8</v>
          </cell>
        </row>
        <row r="27007">
          <cell r="S27007">
            <v>276.39999999999998</v>
          </cell>
        </row>
        <row r="27008">
          <cell r="S27008">
            <v>277</v>
          </cell>
        </row>
        <row r="27009">
          <cell r="S27009">
            <v>276.60000000000002</v>
          </cell>
        </row>
        <row r="27010">
          <cell r="S27010">
            <v>276.8</v>
          </cell>
        </row>
        <row r="27011">
          <cell r="S27011">
            <v>276.89999999999998</v>
          </cell>
        </row>
        <row r="27012">
          <cell r="S27012">
            <v>277.39999999999998</v>
          </cell>
        </row>
        <row r="27013">
          <cell r="S27013">
            <v>277.5</v>
          </cell>
        </row>
        <row r="27014">
          <cell r="S27014">
            <v>277.60000000000002</v>
          </cell>
        </row>
        <row r="27015">
          <cell r="S27015">
            <v>277.5</v>
          </cell>
        </row>
        <row r="27016">
          <cell r="S27016">
            <v>277.39999999999998</v>
          </cell>
        </row>
        <row r="27017">
          <cell r="S27017">
            <v>277.39999999999998</v>
          </cell>
        </row>
        <row r="27018">
          <cell r="S27018">
            <v>277</v>
          </cell>
        </row>
        <row r="27019">
          <cell r="S27019">
            <v>276.8</v>
          </cell>
        </row>
        <row r="27020">
          <cell r="S27020">
            <v>276.60000000000002</v>
          </cell>
        </row>
        <row r="27021">
          <cell r="S27021">
            <v>276.2</v>
          </cell>
        </row>
        <row r="27022">
          <cell r="S27022">
            <v>276</v>
          </cell>
        </row>
        <row r="27023">
          <cell r="S27023">
            <v>275.60000000000002</v>
          </cell>
        </row>
        <row r="27024">
          <cell r="S27024">
            <v>275.39999999999998</v>
          </cell>
        </row>
        <row r="27025">
          <cell r="S27025">
            <v>275.10000000000002</v>
          </cell>
        </row>
        <row r="27026">
          <cell r="S27026">
            <v>275.39999999999998</v>
          </cell>
        </row>
        <row r="27027">
          <cell r="S27027">
            <v>274.60000000000002</v>
          </cell>
        </row>
        <row r="27028">
          <cell r="S27028">
            <v>274.60000000000002</v>
          </cell>
        </row>
        <row r="27029">
          <cell r="S27029">
            <v>275.2</v>
          </cell>
        </row>
        <row r="27030">
          <cell r="S27030">
            <v>275.39999999999998</v>
          </cell>
        </row>
        <row r="27031">
          <cell r="S27031">
            <v>276.39999999999998</v>
          </cell>
        </row>
        <row r="27032">
          <cell r="S27032">
            <v>276.8</v>
          </cell>
        </row>
        <row r="27033">
          <cell r="S27033">
            <v>276.60000000000002</v>
          </cell>
        </row>
        <row r="27034">
          <cell r="S27034">
            <v>276.39999999999998</v>
          </cell>
        </row>
        <row r="27035">
          <cell r="S27035">
            <v>277</v>
          </cell>
        </row>
        <row r="27036">
          <cell r="S27036">
            <v>278.39999999999998</v>
          </cell>
        </row>
        <row r="27037">
          <cell r="S27037">
            <v>278.5</v>
          </cell>
        </row>
        <row r="27038">
          <cell r="S27038">
            <v>278.5</v>
          </cell>
        </row>
        <row r="27039">
          <cell r="S27039">
            <v>277.89999999999998</v>
          </cell>
        </row>
        <row r="27040">
          <cell r="S27040">
            <v>277.89999999999998</v>
          </cell>
        </row>
        <row r="27041">
          <cell r="S27041">
            <v>277.39999999999998</v>
          </cell>
        </row>
        <row r="27042">
          <cell r="S27042">
            <v>277</v>
          </cell>
        </row>
        <row r="27043">
          <cell r="S27043">
            <v>277</v>
          </cell>
        </row>
        <row r="27044">
          <cell r="S27044">
            <v>276.89999999999998</v>
          </cell>
        </row>
        <row r="27045">
          <cell r="S27045">
            <v>276.89999999999998</v>
          </cell>
        </row>
        <row r="27046">
          <cell r="S27046">
            <v>277</v>
          </cell>
        </row>
        <row r="27047">
          <cell r="S27047">
            <v>277.10000000000002</v>
          </cell>
        </row>
        <row r="27048">
          <cell r="S27048">
            <v>277</v>
          </cell>
        </row>
        <row r="27049">
          <cell r="S27049">
            <v>277</v>
          </cell>
        </row>
        <row r="27050">
          <cell r="S27050">
            <v>276.89999999999998</v>
          </cell>
        </row>
        <row r="27051">
          <cell r="S27051">
            <v>276.89999999999998</v>
          </cell>
        </row>
        <row r="27052">
          <cell r="S27052">
            <v>276.89999999999998</v>
          </cell>
        </row>
        <row r="27053">
          <cell r="S27053">
            <v>276.89999999999998</v>
          </cell>
        </row>
        <row r="27054">
          <cell r="S27054">
            <v>277</v>
          </cell>
        </row>
        <row r="27055">
          <cell r="S27055">
            <v>276.39999999999998</v>
          </cell>
        </row>
        <row r="27056">
          <cell r="S27056">
            <v>275.89999999999998</v>
          </cell>
        </row>
        <row r="27057">
          <cell r="S27057">
            <v>275.89999999999998</v>
          </cell>
        </row>
        <row r="27058">
          <cell r="S27058">
            <v>275.89999999999998</v>
          </cell>
        </row>
        <row r="27059">
          <cell r="S27059">
            <v>277.10000000000002</v>
          </cell>
        </row>
        <row r="27060">
          <cell r="S27060">
            <v>278.5</v>
          </cell>
        </row>
        <row r="27061">
          <cell r="S27061">
            <v>278.89999999999998</v>
          </cell>
        </row>
        <row r="27062">
          <cell r="S27062">
            <v>280</v>
          </cell>
        </row>
        <row r="27063">
          <cell r="S27063">
            <v>279.89999999999998</v>
          </cell>
        </row>
        <row r="27064">
          <cell r="S27064">
            <v>279.2</v>
          </cell>
        </row>
        <row r="27065">
          <cell r="S27065">
            <v>278.8</v>
          </cell>
        </row>
        <row r="27066">
          <cell r="S27066">
            <v>277.89999999999998</v>
          </cell>
        </row>
        <row r="27067">
          <cell r="S27067">
            <v>275.89999999999998</v>
          </cell>
        </row>
        <row r="27068">
          <cell r="S27068">
            <v>275.60000000000002</v>
          </cell>
        </row>
        <row r="27069">
          <cell r="S27069">
            <v>274.8</v>
          </cell>
        </row>
        <row r="27070">
          <cell r="S27070">
            <v>276.89999999999998</v>
          </cell>
        </row>
        <row r="27071">
          <cell r="S27071">
            <v>276.8</v>
          </cell>
        </row>
        <row r="27072">
          <cell r="S27072">
            <v>277.39999999999998</v>
          </cell>
        </row>
        <row r="27073">
          <cell r="S27073">
            <v>277.5</v>
          </cell>
        </row>
        <row r="27074">
          <cell r="S27074">
            <v>277.39999999999998</v>
          </cell>
        </row>
        <row r="27075">
          <cell r="S27075">
            <v>277.60000000000002</v>
          </cell>
        </row>
        <row r="27076">
          <cell r="S27076">
            <v>277.5</v>
          </cell>
        </row>
        <row r="27077">
          <cell r="S27077">
            <v>277.5</v>
          </cell>
        </row>
        <row r="27078">
          <cell r="S27078">
            <v>277.60000000000002</v>
          </cell>
        </row>
        <row r="27079">
          <cell r="S27079">
            <v>277.60000000000002</v>
          </cell>
        </row>
        <row r="27080">
          <cell r="S27080">
            <v>277</v>
          </cell>
        </row>
        <row r="27081">
          <cell r="S27081">
            <v>276</v>
          </cell>
        </row>
        <row r="27082">
          <cell r="S27082">
            <v>275.89999999999998</v>
          </cell>
        </row>
        <row r="27083">
          <cell r="S27083">
            <v>275.5</v>
          </cell>
        </row>
        <row r="27084">
          <cell r="S27084">
            <v>275.8</v>
          </cell>
        </row>
        <row r="27085">
          <cell r="S27085">
            <v>275.89999999999998</v>
          </cell>
        </row>
        <row r="27086">
          <cell r="S27086">
            <v>276.10000000000002</v>
          </cell>
        </row>
        <row r="27087">
          <cell r="S27087">
            <v>276.8</v>
          </cell>
        </row>
        <row r="27088">
          <cell r="S27088">
            <v>276.8</v>
          </cell>
        </row>
        <row r="27089">
          <cell r="S27089">
            <v>277</v>
          </cell>
        </row>
        <row r="27090">
          <cell r="S27090">
            <v>277.10000000000002</v>
          </cell>
        </row>
        <row r="27091">
          <cell r="S27091">
            <v>277.39999999999998</v>
          </cell>
        </row>
        <row r="27092">
          <cell r="S27092">
            <v>277.5</v>
          </cell>
        </row>
        <row r="27093">
          <cell r="S27093">
            <v>277.89999999999998</v>
          </cell>
        </row>
        <row r="27094">
          <cell r="S27094">
            <v>277.89999999999998</v>
          </cell>
        </row>
        <row r="27095">
          <cell r="S27095">
            <v>278.10000000000002</v>
          </cell>
        </row>
        <row r="27096">
          <cell r="S27096">
            <v>278.39999999999998</v>
          </cell>
        </row>
        <row r="27097">
          <cell r="S27097">
            <v>278.39999999999998</v>
          </cell>
        </row>
        <row r="27098">
          <cell r="S27098">
            <v>278.39999999999998</v>
          </cell>
        </row>
        <row r="27099">
          <cell r="S27099">
            <v>278.5</v>
          </cell>
        </row>
        <row r="27100">
          <cell r="S27100">
            <v>278.8</v>
          </cell>
        </row>
        <row r="27101">
          <cell r="S27101">
            <v>278.89999999999998</v>
          </cell>
        </row>
        <row r="27102">
          <cell r="S27102">
            <v>278.89999999999998</v>
          </cell>
        </row>
        <row r="27103">
          <cell r="S27103">
            <v>278.8</v>
          </cell>
        </row>
        <row r="27104">
          <cell r="S27104">
            <v>278.89999999999998</v>
          </cell>
        </row>
        <row r="27105">
          <cell r="S27105">
            <v>279.10000000000002</v>
          </cell>
        </row>
        <row r="27106">
          <cell r="S27106">
            <v>278.89999999999998</v>
          </cell>
        </row>
        <row r="27107">
          <cell r="S27107">
            <v>278.8</v>
          </cell>
        </row>
        <row r="27108">
          <cell r="S27108">
            <v>278.8</v>
          </cell>
        </row>
        <row r="27109">
          <cell r="S27109">
            <v>278.8</v>
          </cell>
        </row>
        <row r="27110">
          <cell r="S27110">
            <v>278.8</v>
          </cell>
        </row>
        <row r="27111">
          <cell r="S27111">
            <v>278.60000000000002</v>
          </cell>
        </row>
        <row r="27112">
          <cell r="S27112">
            <v>278.5</v>
          </cell>
        </row>
        <row r="27113">
          <cell r="S27113">
            <v>278</v>
          </cell>
        </row>
        <row r="27114">
          <cell r="S27114">
            <v>277.8</v>
          </cell>
        </row>
        <row r="27115">
          <cell r="S27115">
            <v>277.5</v>
          </cell>
        </row>
        <row r="27116">
          <cell r="S27116">
            <v>277.39999999999998</v>
          </cell>
        </row>
        <row r="27117">
          <cell r="S27117">
            <v>277.39999999999998</v>
          </cell>
        </row>
        <row r="27118">
          <cell r="S27118">
            <v>277.39999999999998</v>
          </cell>
        </row>
        <row r="27119">
          <cell r="S27119">
            <v>277.5</v>
          </cell>
        </row>
        <row r="27120">
          <cell r="S27120">
            <v>277.5</v>
          </cell>
        </row>
        <row r="27121">
          <cell r="S27121">
            <v>277.5</v>
          </cell>
        </row>
        <row r="27122">
          <cell r="S27122">
            <v>277.60000000000002</v>
          </cell>
        </row>
        <row r="27123">
          <cell r="S27123">
            <v>277.8</v>
          </cell>
        </row>
        <row r="27124">
          <cell r="S27124">
            <v>277.89999999999998</v>
          </cell>
        </row>
        <row r="27125">
          <cell r="S27125">
            <v>277.89999999999998</v>
          </cell>
        </row>
        <row r="27126">
          <cell r="S27126">
            <v>278</v>
          </cell>
        </row>
        <row r="27127">
          <cell r="S27127">
            <v>278</v>
          </cell>
        </row>
        <row r="27128">
          <cell r="S27128">
            <v>278</v>
          </cell>
        </row>
        <row r="27129">
          <cell r="S27129">
            <v>278.39999999999998</v>
          </cell>
        </row>
        <row r="27130">
          <cell r="S27130">
            <v>278.39999999999998</v>
          </cell>
        </row>
        <row r="27131">
          <cell r="S27131">
            <v>278.5</v>
          </cell>
        </row>
        <row r="27132">
          <cell r="S27132">
            <v>278.8</v>
          </cell>
        </row>
        <row r="27133">
          <cell r="S27133">
            <v>278.89999999999998</v>
          </cell>
        </row>
        <row r="27134">
          <cell r="S27134">
            <v>278.89999999999998</v>
          </cell>
        </row>
        <row r="27135">
          <cell r="S27135">
            <v>278.89999999999998</v>
          </cell>
        </row>
        <row r="27136">
          <cell r="S27136">
            <v>279</v>
          </cell>
        </row>
        <row r="27137">
          <cell r="S27137">
            <v>278.89999999999998</v>
          </cell>
        </row>
        <row r="27138">
          <cell r="S27138">
            <v>278.8</v>
          </cell>
        </row>
        <row r="27139">
          <cell r="S27139">
            <v>278.8</v>
          </cell>
        </row>
        <row r="27140">
          <cell r="S27140">
            <v>278.8</v>
          </cell>
        </row>
        <row r="27141">
          <cell r="S27141">
            <v>278.89999999999998</v>
          </cell>
        </row>
        <row r="27142">
          <cell r="S27142">
            <v>279.10000000000002</v>
          </cell>
        </row>
        <row r="27143">
          <cell r="S27143">
            <v>279.39999999999998</v>
          </cell>
        </row>
        <row r="27144">
          <cell r="S27144">
            <v>279.10000000000002</v>
          </cell>
        </row>
        <row r="27145">
          <cell r="S27145">
            <v>278.89999999999998</v>
          </cell>
        </row>
        <row r="27146">
          <cell r="S27146">
            <v>278.89999999999998</v>
          </cell>
        </row>
        <row r="27147">
          <cell r="S27147">
            <v>278.89999999999998</v>
          </cell>
        </row>
        <row r="27148">
          <cell r="S27148">
            <v>279</v>
          </cell>
        </row>
        <row r="27149">
          <cell r="S27149">
            <v>279</v>
          </cell>
        </row>
        <row r="27150">
          <cell r="S27150">
            <v>279.39999999999998</v>
          </cell>
        </row>
        <row r="27151">
          <cell r="S27151">
            <v>279.39999999999998</v>
          </cell>
        </row>
        <row r="27152">
          <cell r="S27152">
            <v>279.10000000000002</v>
          </cell>
        </row>
        <row r="27153">
          <cell r="S27153">
            <v>279.39999999999998</v>
          </cell>
        </row>
        <row r="27154">
          <cell r="S27154">
            <v>279.39999999999998</v>
          </cell>
        </row>
        <row r="27155">
          <cell r="S27155">
            <v>279.39999999999998</v>
          </cell>
        </row>
        <row r="27156">
          <cell r="S27156">
            <v>279.39999999999998</v>
          </cell>
        </row>
        <row r="27157">
          <cell r="S27157">
            <v>279.5</v>
          </cell>
        </row>
        <row r="27158">
          <cell r="S27158">
            <v>279.5</v>
          </cell>
        </row>
        <row r="27159">
          <cell r="S27159">
            <v>279.39999999999998</v>
          </cell>
        </row>
        <row r="27160">
          <cell r="S27160">
            <v>279.5</v>
          </cell>
        </row>
        <row r="27161">
          <cell r="S27161">
            <v>279.60000000000002</v>
          </cell>
        </row>
        <row r="27162">
          <cell r="S27162">
            <v>279.39999999999998</v>
          </cell>
        </row>
        <row r="27163">
          <cell r="S27163">
            <v>279.39999999999998</v>
          </cell>
        </row>
        <row r="27164">
          <cell r="S27164">
            <v>279.10000000000002</v>
          </cell>
        </row>
        <row r="27165">
          <cell r="S27165">
            <v>279</v>
          </cell>
        </row>
        <row r="27166">
          <cell r="S27166">
            <v>279</v>
          </cell>
        </row>
        <row r="27167">
          <cell r="S27167">
            <v>278.89999999999998</v>
          </cell>
        </row>
        <row r="27168">
          <cell r="S27168">
            <v>278.89999999999998</v>
          </cell>
        </row>
        <row r="27169">
          <cell r="S27169">
            <v>279.2</v>
          </cell>
        </row>
        <row r="27170">
          <cell r="S27170">
            <v>279.2</v>
          </cell>
        </row>
        <row r="27171">
          <cell r="S27171">
            <v>279.2</v>
          </cell>
        </row>
        <row r="27172">
          <cell r="S27172">
            <v>279.39999999999998</v>
          </cell>
        </row>
        <row r="27173">
          <cell r="S27173">
            <v>278.89999999999998</v>
          </cell>
        </row>
        <row r="27174">
          <cell r="S27174">
            <v>278.89999999999998</v>
          </cell>
        </row>
        <row r="27175">
          <cell r="S27175">
            <v>278.89999999999998</v>
          </cell>
        </row>
        <row r="27176">
          <cell r="S27176">
            <v>278.89999999999998</v>
          </cell>
        </row>
        <row r="27177">
          <cell r="S27177">
            <v>278.8</v>
          </cell>
        </row>
        <row r="27178">
          <cell r="S27178">
            <v>278.39999999999998</v>
          </cell>
        </row>
        <row r="27179">
          <cell r="S27179">
            <v>278.39999999999998</v>
          </cell>
        </row>
        <row r="27180">
          <cell r="S27180">
            <v>278.10000000000002</v>
          </cell>
        </row>
        <row r="27181">
          <cell r="S27181">
            <v>278</v>
          </cell>
        </row>
        <row r="27182">
          <cell r="S27182">
            <v>277.89999999999998</v>
          </cell>
        </row>
        <row r="27183">
          <cell r="S27183">
            <v>277.60000000000002</v>
          </cell>
        </row>
        <row r="27184">
          <cell r="S27184">
            <v>277.5</v>
          </cell>
        </row>
        <row r="27185">
          <cell r="S27185">
            <v>277.2</v>
          </cell>
        </row>
        <row r="27186">
          <cell r="S27186">
            <v>277.39999999999998</v>
          </cell>
        </row>
        <row r="27187">
          <cell r="S27187">
            <v>277.10000000000002</v>
          </cell>
        </row>
        <row r="27188">
          <cell r="S27188">
            <v>277.10000000000002</v>
          </cell>
        </row>
        <row r="27189">
          <cell r="S27189">
            <v>276.89999999999998</v>
          </cell>
        </row>
        <row r="27190">
          <cell r="S27190">
            <v>276.89999999999998</v>
          </cell>
        </row>
        <row r="27191">
          <cell r="S27191">
            <v>277.10000000000002</v>
          </cell>
        </row>
        <row r="27192">
          <cell r="S27192">
            <v>276.89999999999998</v>
          </cell>
        </row>
        <row r="27193">
          <cell r="S27193">
            <v>276.60000000000002</v>
          </cell>
        </row>
        <row r="27194">
          <cell r="S27194">
            <v>276.8</v>
          </cell>
        </row>
        <row r="27195">
          <cell r="S27195">
            <v>276.5</v>
          </cell>
        </row>
        <row r="27196">
          <cell r="S27196">
            <v>276.2</v>
          </cell>
        </row>
        <row r="27197">
          <cell r="S27197">
            <v>276</v>
          </cell>
        </row>
        <row r="27198">
          <cell r="S27198">
            <v>275.89999999999998</v>
          </cell>
        </row>
        <row r="27199">
          <cell r="S27199">
            <v>275.5</v>
          </cell>
        </row>
        <row r="27200">
          <cell r="S27200">
            <v>275.39999999999998</v>
          </cell>
        </row>
        <row r="27201">
          <cell r="S27201">
            <v>275.39999999999998</v>
          </cell>
        </row>
        <row r="27202">
          <cell r="S27202">
            <v>275.2</v>
          </cell>
        </row>
        <row r="27203">
          <cell r="S27203">
            <v>274.60000000000002</v>
          </cell>
        </row>
        <row r="27204">
          <cell r="S27204">
            <v>274.2</v>
          </cell>
        </row>
        <row r="27205">
          <cell r="S27205">
            <v>275.2</v>
          </cell>
        </row>
        <row r="27206">
          <cell r="S27206">
            <v>275.60000000000002</v>
          </cell>
        </row>
        <row r="27207">
          <cell r="S27207">
            <v>275.89999999999998</v>
          </cell>
        </row>
        <row r="27208">
          <cell r="S27208">
            <v>275.5</v>
          </cell>
        </row>
        <row r="27209">
          <cell r="S27209">
            <v>275.39999999999998</v>
          </cell>
        </row>
        <row r="27210">
          <cell r="S27210">
            <v>275.5</v>
          </cell>
        </row>
        <row r="27211">
          <cell r="S27211">
            <v>275.2</v>
          </cell>
        </row>
        <row r="27212">
          <cell r="S27212">
            <v>275.39999999999998</v>
          </cell>
        </row>
        <row r="27213">
          <cell r="S27213">
            <v>275.2</v>
          </cell>
        </row>
        <row r="27214">
          <cell r="S27214">
            <v>275.2</v>
          </cell>
        </row>
        <row r="27215">
          <cell r="S27215">
            <v>275.2</v>
          </cell>
        </row>
        <row r="27216">
          <cell r="S27216">
            <v>275</v>
          </cell>
        </row>
        <row r="27217">
          <cell r="S27217">
            <v>275.10000000000002</v>
          </cell>
        </row>
        <row r="27218">
          <cell r="S27218">
            <v>275.2</v>
          </cell>
        </row>
        <row r="27219">
          <cell r="S27219">
            <v>274.5</v>
          </cell>
        </row>
        <row r="27220">
          <cell r="S27220">
            <v>274.89999999999998</v>
          </cell>
        </row>
        <row r="27221">
          <cell r="S27221">
            <v>273.39999999999998</v>
          </cell>
        </row>
        <row r="27222">
          <cell r="S27222">
            <v>273.39999999999998</v>
          </cell>
        </row>
        <row r="27223">
          <cell r="S27223">
            <v>274.2</v>
          </cell>
        </row>
        <row r="27224">
          <cell r="S27224">
            <v>274</v>
          </cell>
        </row>
        <row r="27225">
          <cell r="S27225">
            <v>274.10000000000002</v>
          </cell>
        </row>
        <row r="27226">
          <cell r="S27226">
            <v>274.2</v>
          </cell>
        </row>
        <row r="27227">
          <cell r="S27227">
            <v>273.10000000000002</v>
          </cell>
        </row>
        <row r="27228">
          <cell r="S27228">
            <v>273.60000000000002</v>
          </cell>
        </row>
        <row r="27229">
          <cell r="S27229">
            <v>274.39999999999998</v>
          </cell>
        </row>
        <row r="27230">
          <cell r="S27230">
            <v>274</v>
          </cell>
        </row>
        <row r="27231">
          <cell r="S27231">
            <v>273.8</v>
          </cell>
        </row>
        <row r="27232">
          <cell r="S27232">
            <v>273.8</v>
          </cell>
        </row>
        <row r="27233">
          <cell r="S27233">
            <v>274.39999999999998</v>
          </cell>
        </row>
        <row r="27234">
          <cell r="S27234">
            <v>273</v>
          </cell>
        </row>
        <row r="27235">
          <cell r="S27235">
            <v>273.89999999999998</v>
          </cell>
        </row>
        <row r="27236">
          <cell r="S27236">
            <v>274.8</v>
          </cell>
        </row>
        <row r="27237">
          <cell r="S27237">
            <v>274.39999999999998</v>
          </cell>
        </row>
        <row r="27238">
          <cell r="S27238">
            <v>274.8</v>
          </cell>
        </row>
        <row r="27239">
          <cell r="S27239">
            <v>273.8</v>
          </cell>
        </row>
        <row r="27240">
          <cell r="S27240">
            <v>274.8</v>
          </cell>
        </row>
        <row r="27241">
          <cell r="S27241">
            <v>273.39999999999998</v>
          </cell>
        </row>
        <row r="27242">
          <cell r="S27242">
            <v>274.8</v>
          </cell>
        </row>
        <row r="27243">
          <cell r="S27243">
            <v>273.10000000000002</v>
          </cell>
        </row>
        <row r="27244">
          <cell r="S27244">
            <v>273.39999999999998</v>
          </cell>
        </row>
        <row r="27245">
          <cell r="S27245">
            <v>273.39999999999998</v>
          </cell>
        </row>
        <row r="27246">
          <cell r="S27246">
            <v>272.39999999999998</v>
          </cell>
        </row>
        <row r="27247">
          <cell r="S27247">
            <v>272.5</v>
          </cell>
        </row>
        <row r="27248">
          <cell r="S27248">
            <v>272.60000000000002</v>
          </cell>
        </row>
        <row r="27249">
          <cell r="S27249">
            <v>272.2</v>
          </cell>
        </row>
        <row r="27250">
          <cell r="S27250">
            <v>273</v>
          </cell>
        </row>
        <row r="27251">
          <cell r="S27251">
            <v>273.89999999999998</v>
          </cell>
        </row>
        <row r="27252">
          <cell r="S27252">
            <v>274.8</v>
          </cell>
        </row>
        <row r="27253">
          <cell r="S27253">
            <v>275.10000000000002</v>
          </cell>
        </row>
        <row r="27254">
          <cell r="S27254">
            <v>275.39999999999998</v>
          </cell>
        </row>
        <row r="27255">
          <cell r="S27255">
            <v>275.89999999999998</v>
          </cell>
        </row>
        <row r="27256">
          <cell r="S27256">
            <v>274.39999999999998</v>
          </cell>
        </row>
        <row r="27257">
          <cell r="S27257">
            <v>274.5</v>
          </cell>
        </row>
        <row r="27258">
          <cell r="S27258">
            <v>274.39999999999998</v>
          </cell>
        </row>
        <row r="27259">
          <cell r="S27259">
            <v>273.89999999999998</v>
          </cell>
        </row>
        <row r="27260">
          <cell r="S27260">
            <v>274.39999999999998</v>
          </cell>
        </row>
        <row r="27261">
          <cell r="S27261">
            <v>274.2</v>
          </cell>
        </row>
        <row r="27262">
          <cell r="S27262">
            <v>273.60000000000002</v>
          </cell>
        </row>
        <row r="27263">
          <cell r="S27263">
            <v>273.8</v>
          </cell>
        </row>
        <row r="27264">
          <cell r="S27264">
            <v>273.89999999999998</v>
          </cell>
        </row>
        <row r="27265">
          <cell r="S27265">
            <v>274.39999999999998</v>
          </cell>
        </row>
        <row r="27266">
          <cell r="S27266">
            <v>273.89999999999998</v>
          </cell>
        </row>
        <row r="27267">
          <cell r="S27267">
            <v>273.60000000000002</v>
          </cell>
        </row>
        <row r="27268">
          <cell r="S27268">
            <v>274.2</v>
          </cell>
        </row>
        <row r="27269">
          <cell r="S27269">
            <v>274.2</v>
          </cell>
        </row>
        <row r="27270">
          <cell r="S27270">
            <v>274.2</v>
          </cell>
        </row>
        <row r="27271">
          <cell r="S27271">
            <v>274.39999999999998</v>
          </cell>
        </row>
        <row r="27272">
          <cell r="S27272">
            <v>274.39999999999998</v>
          </cell>
        </row>
        <row r="27273">
          <cell r="S27273">
            <v>273</v>
          </cell>
        </row>
        <row r="27274">
          <cell r="S27274">
            <v>271.8</v>
          </cell>
        </row>
        <row r="27275">
          <cell r="S27275">
            <v>273.60000000000002</v>
          </cell>
        </row>
        <row r="27276">
          <cell r="S27276">
            <v>272.89999999999998</v>
          </cell>
        </row>
        <row r="27277">
          <cell r="S27277">
            <v>273.39999999999998</v>
          </cell>
        </row>
        <row r="27289">
          <cell r="S27289">
            <v>274.39999999999998</v>
          </cell>
        </row>
        <row r="27290">
          <cell r="S27290">
            <v>275</v>
          </cell>
        </row>
        <row r="27348">
          <cell r="S27348">
            <v>274.39999999999998</v>
          </cell>
        </row>
        <row r="27349">
          <cell r="S27349">
            <v>274.39999999999998</v>
          </cell>
        </row>
        <row r="27350">
          <cell r="S27350">
            <v>274.5</v>
          </cell>
        </row>
        <row r="27351">
          <cell r="S27351">
            <v>274.39999999999998</v>
          </cell>
        </row>
        <row r="27352">
          <cell r="S27352">
            <v>274.5</v>
          </cell>
        </row>
        <row r="27353">
          <cell r="S27353">
            <v>274.5</v>
          </cell>
        </row>
        <row r="27354">
          <cell r="S27354">
            <v>274.5</v>
          </cell>
        </row>
        <row r="27355">
          <cell r="S27355">
            <v>274.60000000000002</v>
          </cell>
        </row>
        <row r="27356">
          <cell r="S27356">
            <v>274.8</v>
          </cell>
        </row>
        <row r="27357">
          <cell r="S27357">
            <v>274.39999999999998</v>
          </cell>
        </row>
        <row r="27358">
          <cell r="S27358">
            <v>273.89999999999998</v>
          </cell>
        </row>
        <row r="27359">
          <cell r="S27359">
            <v>273.89999999999998</v>
          </cell>
        </row>
        <row r="27360">
          <cell r="S27360">
            <v>273.89999999999998</v>
          </cell>
        </row>
        <row r="27361">
          <cell r="S27361">
            <v>274</v>
          </cell>
        </row>
        <row r="27362">
          <cell r="S27362">
            <v>273.89999999999998</v>
          </cell>
        </row>
        <row r="27363">
          <cell r="S27363">
            <v>274.10000000000002</v>
          </cell>
        </row>
        <row r="27364">
          <cell r="S27364">
            <v>274.39999999999998</v>
          </cell>
        </row>
        <row r="27365">
          <cell r="S27365">
            <v>274.39999999999998</v>
          </cell>
        </row>
        <row r="27366">
          <cell r="S27366">
            <v>274.2</v>
          </cell>
        </row>
        <row r="27367">
          <cell r="S27367">
            <v>274.10000000000002</v>
          </cell>
        </row>
        <row r="27368">
          <cell r="S27368">
            <v>274.2</v>
          </cell>
        </row>
        <row r="27369">
          <cell r="S27369">
            <v>274.39999999999998</v>
          </cell>
        </row>
        <row r="27370">
          <cell r="S27370">
            <v>274.39999999999998</v>
          </cell>
        </row>
        <row r="27371">
          <cell r="S27371">
            <v>274.5</v>
          </cell>
        </row>
        <row r="27372">
          <cell r="S27372">
            <v>274.8</v>
          </cell>
        </row>
        <row r="27373">
          <cell r="S27373">
            <v>275</v>
          </cell>
        </row>
        <row r="27374">
          <cell r="S27374">
            <v>275.39999999999998</v>
          </cell>
        </row>
        <row r="27375">
          <cell r="S27375">
            <v>275.60000000000002</v>
          </cell>
        </row>
        <row r="27376">
          <cell r="S27376">
            <v>275.60000000000002</v>
          </cell>
        </row>
        <row r="27377">
          <cell r="S27377">
            <v>275.8</v>
          </cell>
        </row>
        <row r="27378">
          <cell r="S27378">
            <v>274.89999999999998</v>
          </cell>
        </row>
        <row r="27379">
          <cell r="S27379">
            <v>274.60000000000002</v>
          </cell>
        </row>
        <row r="27380">
          <cell r="S27380">
            <v>275.10000000000002</v>
          </cell>
        </row>
        <row r="27381">
          <cell r="S27381">
            <v>275.2</v>
          </cell>
        </row>
        <row r="27382">
          <cell r="S27382">
            <v>274.89999999999998</v>
          </cell>
        </row>
        <row r="27383">
          <cell r="S27383">
            <v>275</v>
          </cell>
        </row>
        <row r="27384">
          <cell r="S27384">
            <v>275.10000000000002</v>
          </cell>
        </row>
        <row r="27385">
          <cell r="S27385">
            <v>275.39999999999998</v>
          </cell>
        </row>
        <row r="27386">
          <cell r="S27386">
            <v>275.39999999999998</v>
          </cell>
        </row>
        <row r="27387">
          <cell r="S27387">
            <v>275.60000000000002</v>
          </cell>
        </row>
        <row r="27388">
          <cell r="S27388">
            <v>275.8</v>
          </cell>
        </row>
        <row r="27389">
          <cell r="S27389">
            <v>275.89999999999998</v>
          </cell>
        </row>
        <row r="27390">
          <cell r="S27390">
            <v>276.10000000000002</v>
          </cell>
        </row>
        <row r="27391">
          <cell r="S27391">
            <v>276.39999999999998</v>
          </cell>
        </row>
        <row r="27392">
          <cell r="S27392">
            <v>276.60000000000002</v>
          </cell>
        </row>
        <row r="27393">
          <cell r="S27393">
            <v>276.8</v>
          </cell>
        </row>
        <row r="27394">
          <cell r="S27394">
            <v>276.89999999999998</v>
          </cell>
        </row>
        <row r="27395">
          <cell r="S27395">
            <v>277</v>
          </cell>
        </row>
        <row r="27396">
          <cell r="S27396">
            <v>277.89999999999998</v>
          </cell>
        </row>
        <row r="27397">
          <cell r="S27397">
            <v>278.5</v>
          </cell>
        </row>
        <row r="27398">
          <cell r="S27398">
            <v>279.10000000000002</v>
          </cell>
        </row>
        <row r="27399">
          <cell r="S27399">
            <v>279.89999999999998</v>
          </cell>
        </row>
        <row r="27400">
          <cell r="S27400">
            <v>280.10000000000002</v>
          </cell>
        </row>
        <row r="27401">
          <cell r="S27401">
            <v>281.39999999999998</v>
          </cell>
        </row>
        <row r="27402">
          <cell r="S27402">
            <v>280.39999999999998</v>
          </cell>
        </row>
        <row r="27403">
          <cell r="S27403">
            <v>280.89999999999998</v>
          </cell>
        </row>
        <row r="27404">
          <cell r="S27404">
            <v>279</v>
          </cell>
        </row>
        <row r="27405">
          <cell r="S27405">
            <v>278</v>
          </cell>
        </row>
        <row r="27406">
          <cell r="S27406">
            <v>277.60000000000002</v>
          </cell>
        </row>
        <row r="27407">
          <cell r="S27407">
            <v>278.2</v>
          </cell>
        </row>
        <row r="27408">
          <cell r="S27408">
            <v>278.39999999999998</v>
          </cell>
        </row>
        <row r="27409">
          <cell r="S27409">
            <v>277.89999999999998</v>
          </cell>
        </row>
        <row r="27410">
          <cell r="S27410">
            <v>277.89999999999998</v>
          </cell>
        </row>
        <row r="27411">
          <cell r="S27411">
            <v>278.10000000000002</v>
          </cell>
        </row>
        <row r="27412">
          <cell r="S27412">
            <v>278.5</v>
          </cell>
        </row>
        <row r="27413">
          <cell r="S27413">
            <v>278.2</v>
          </cell>
        </row>
        <row r="27414">
          <cell r="S27414">
            <v>280.10000000000002</v>
          </cell>
        </row>
        <row r="27415">
          <cell r="S27415">
            <v>279.89999999999998</v>
          </cell>
        </row>
        <row r="27416">
          <cell r="S27416">
            <v>278.8</v>
          </cell>
        </row>
        <row r="27417">
          <cell r="S27417">
            <v>279.60000000000002</v>
          </cell>
        </row>
        <row r="27418">
          <cell r="S27418">
            <v>280.10000000000002</v>
          </cell>
        </row>
        <row r="27419">
          <cell r="S27419">
            <v>281.10000000000002</v>
          </cell>
        </row>
        <row r="27420">
          <cell r="S27420">
            <v>281.89999999999998</v>
          </cell>
        </row>
        <row r="27421">
          <cell r="S27421">
            <v>282.5</v>
          </cell>
        </row>
        <row r="27422">
          <cell r="S27422">
            <v>282.89999999999998</v>
          </cell>
        </row>
        <row r="27423">
          <cell r="S27423">
            <v>283.89999999999998</v>
          </cell>
        </row>
        <row r="27424">
          <cell r="S27424">
            <v>284.89999999999998</v>
          </cell>
        </row>
        <row r="27425">
          <cell r="S27425">
            <v>283.8</v>
          </cell>
        </row>
        <row r="27426">
          <cell r="S27426">
            <v>280</v>
          </cell>
        </row>
        <row r="27427">
          <cell r="S27427">
            <v>280.10000000000002</v>
          </cell>
        </row>
        <row r="27428">
          <cell r="S27428">
            <v>279.89999999999998</v>
          </cell>
        </row>
        <row r="27429">
          <cell r="S27429">
            <v>281</v>
          </cell>
        </row>
        <row r="27430">
          <cell r="S27430">
            <v>281.5</v>
          </cell>
        </row>
        <row r="27431">
          <cell r="S27431">
            <v>280.5</v>
          </cell>
        </row>
        <row r="27432">
          <cell r="S27432">
            <v>280.10000000000002</v>
          </cell>
        </row>
        <row r="27433">
          <cell r="S27433">
            <v>279.60000000000002</v>
          </cell>
        </row>
        <row r="27434">
          <cell r="S27434">
            <v>279.39999999999998</v>
          </cell>
        </row>
        <row r="27435">
          <cell r="S27435">
            <v>279.10000000000002</v>
          </cell>
        </row>
        <row r="27436">
          <cell r="S27436">
            <v>278.10000000000002</v>
          </cell>
        </row>
        <row r="27437">
          <cell r="S27437">
            <v>278.2</v>
          </cell>
        </row>
        <row r="27438">
          <cell r="S27438">
            <v>277.8</v>
          </cell>
        </row>
        <row r="27439">
          <cell r="S27439">
            <v>278.10000000000002</v>
          </cell>
        </row>
        <row r="27440">
          <cell r="S27440">
            <v>277.89999999999998</v>
          </cell>
        </row>
        <row r="27441">
          <cell r="S27441">
            <v>278.10000000000002</v>
          </cell>
        </row>
        <row r="27442">
          <cell r="S27442">
            <v>278.39999999999998</v>
          </cell>
        </row>
        <row r="27443">
          <cell r="S27443">
            <v>279.89999999999998</v>
          </cell>
        </row>
        <row r="27444">
          <cell r="S27444">
            <v>281.39999999999998</v>
          </cell>
        </row>
        <row r="27445">
          <cell r="S27445">
            <v>283.10000000000002</v>
          </cell>
        </row>
        <row r="27446">
          <cell r="S27446">
            <v>283.89999999999998</v>
          </cell>
        </row>
        <row r="27447">
          <cell r="S27447">
            <v>284</v>
          </cell>
        </row>
        <row r="27448">
          <cell r="S27448">
            <v>283.89999999999998</v>
          </cell>
        </row>
        <row r="27449">
          <cell r="S27449">
            <v>283</v>
          </cell>
        </row>
        <row r="27450">
          <cell r="S27450">
            <v>281.39999999999998</v>
          </cell>
        </row>
        <row r="27451">
          <cell r="S27451">
            <v>281.39999999999998</v>
          </cell>
        </row>
        <row r="27452">
          <cell r="S27452">
            <v>279.2</v>
          </cell>
        </row>
        <row r="27453">
          <cell r="S27453">
            <v>278.89999999999998</v>
          </cell>
        </row>
        <row r="27454">
          <cell r="S27454">
            <v>279.39999999999998</v>
          </cell>
        </row>
        <row r="27455">
          <cell r="S27455">
            <v>279.39999999999998</v>
          </cell>
        </row>
        <row r="27456">
          <cell r="S27456">
            <v>279.2</v>
          </cell>
        </row>
        <row r="27457">
          <cell r="S27457">
            <v>280.89999999999998</v>
          </cell>
        </row>
        <row r="27458">
          <cell r="S27458">
            <v>281.5</v>
          </cell>
        </row>
        <row r="27459">
          <cell r="S27459">
            <v>281.8</v>
          </cell>
        </row>
        <row r="27460">
          <cell r="S27460">
            <v>280.60000000000002</v>
          </cell>
        </row>
        <row r="27461">
          <cell r="S27461">
            <v>280.89999999999998</v>
          </cell>
        </row>
        <row r="27462">
          <cell r="S27462">
            <v>280.2</v>
          </cell>
        </row>
        <row r="27463">
          <cell r="S27463">
            <v>279.89999999999998</v>
          </cell>
        </row>
        <row r="27464">
          <cell r="S27464">
            <v>279.8</v>
          </cell>
        </row>
        <row r="27465">
          <cell r="S27465">
            <v>279.60000000000002</v>
          </cell>
        </row>
        <row r="27466">
          <cell r="S27466">
            <v>279.5</v>
          </cell>
        </row>
        <row r="27467">
          <cell r="S27467">
            <v>279.60000000000002</v>
          </cell>
        </row>
        <row r="27468">
          <cell r="S27468">
            <v>279.10000000000002</v>
          </cell>
        </row>
        <row r="27469">
          <cell r="S27469">
            <v>279.39999999999998</v>
          </cell>
        </row>
        <row r="27470">
          <cell r="S27470">
            <v>280.8</v>
          </cell>
        </row>
        <row r="27471">
          <cell r="S27471">
            <v>280.39999999999998</v>
          </cell>
        </row>
        <row r="27472">
          <cell r="S27472">
            <v>280.89999999999998</v>
          </cell>
        </row>
        <row r="27473">
          <cell r="S27473">
            <v>282.39999999999998</v>
          </cell>
        </row>
        <row r="27474">
          <cell r="S27474">
            <v>281.60000000000002</v>
          </cell>
        </row>
        <row r="27475">
          <cell r="S27475">
            <v>281.8</v>
          </cell>
        </row>
        <row r="27476">
          <cell r="S27476">
            <v>280.89999999999998</v>
          </cell>
        </row>
        <row r="27477">
          <cell r="S27477">
            <v>280.10000000000002</v>
          </cell>
        </row>
        <row r="27478">
          <cell r="S27478">
            <v>280</v>
          </cell>
        </row>
        <row r="27479">
          <cell r="S27479">
            <v>279.60000000000002</v>
          </cell>
        </row>
        <row r="27480">
          <cell r="S27480">
            <v>279.39999999999998</v>
          </cell>
        </row>
        <row r="27481">
          <cell r="S27481">
            <v>279.2</v>
          </cell>
        </row>
        <row r="27482">
          <cell r="S27482">
            <v>278.89999999999998</v>
          </cell>
        </row>
        <row r="27483">
          <cell r="S27483">
            <v>278.60000000000002</v>
          </cell>
        </row>
        <row r="27484">
          <cell r="S27484">
            <v>278.2</v>
          </cell>
        </row>
        <row r="27485">
          <cell r="S27485">
            <v>277.89999999999998</v>
          </cell>
        </row>
        <row r="27486">
          <cell r="S27486">
            <v>277.5</v>
          </cell>
        </row>
        <row r="27487">
          <cell r="S27487">
            <v>277.39999999999998</v>
          </cell>
        </row>
        <row r="27488">
          <cell r="S27488">
            <v>277.39999999999998</v>
          </cell>
        </row>
        <row r="27489">
          <cell r="S27489">
            <v>278.2</v>
          </cell>
        </row>
        <row r="27490">
          <cell r="S27490">
            <v>278</v>
          </cell>
        </row>
        <row r="27491">
          <cell r="S27491">
            <v>278.60000000000002</v>
          </cell>
        </row>
        <row r="27492">
          <cell r="S27492">
            <v>278.5</v>
          </cell>
        </row>
        <row r="27493">
          <cell r="S27493">
            <v>279.10000000000002</v>
          </cell>
        </row>
        <row r="27494">
          <cell r="S27494">
            <v>279.89999999999998</v>
          </cell>
        </row>
        <row r="27520">
          <cell r="S27520">
            <v>280.60000000000002</v>
          </cell>
        </row>
        <row r="27521">
          <cell r="S27521">
            <v>280.8</v>
          </cell>
        </row>
        <row r="27522">
          <cell r="S27522">
            <v>280.60000000000002</v>
          </cell>
        </row>
        <row r="27523">
          <cell r="S27523">
            <v>280.39999999999998</v>
          </cell>
        </row>
        <row r="27524">
          <cell r="S27524">
            <v>280.60000000000002</v>
          </cell>
        </row>
        <row r="27525">
          <cell r="S27525">
            <v>280.89999999999998</v>
          </cell>
        </row>
        <row r="27526">
          <cell r="S27526">
            <v>280.8</v>
          </cell>
        </row>
        <row r="27527">
          <cell r="S27527">
            <v>280.39999999999998</v>
          </cell>
        </row>
        <row r="27528">
          <cell r="S27528">
            <v>281.39999999999998</v>
          </cell>
        </row>
        <row r="27529">
          <cell r="S27529">
            <v>280.89999999999998</v>
          </cell>
        </row>
        <row r="27530">
          <cell r="S27530">
            <v>281.89999999999998</v>
          </cell>
        </row>
        <row r="27531">
          <cell r="S27531">
            <v>284.10000000000002</v>
          </cell>
        </row>
        <row r="27532">
          <cell r="S27532">
            <v>282.60000000000002</v>
          </cell>
        </row>
        <row r="27533">
          <cell r="S27533">
            <v>283.89999999999998</v>
          </cell>
        </row>
        <row r="27534">
          <cell r="S27534">
            <v>283.39999999999998</v>
          </cell>
        </row>
        <row r="27535">
          <cell r="S27535">
            <v>282.8</v>
          </cell>
        </row>
        <row r="27536">
          <cell r="S27536">
            <v>282.2</v>
          </cell>
        </row>
        <row r="27537">
          <cell r="S27537">
            <v>281.60000000000002</v>
          </cell>
        </row>
        <row r="27538">
          <cell r="S27538">
            <v>281.10000000000002</v>
          </cell>
        </row>
        <row r="27539">
          <cell r="S27539">
            <v>281.10000000000002</v>
          </cell>
        </row>
        <row r="27540">
          <cell r="S27540">
            <v>281.10000000000002</v>
          </cell>
        </row>
        <row r="27541">
          <cell r="S27541">
            <v>281.10000000000002</v>
          </cell>
        </row>
        <row r="27542">
          <cell r="S27542">
            <v>281.10000000000002</v>
          </cell>
        </row>
        <row r="27543">
          <cell r="S27543">
            <v>281.10000000000002</v>
          </cell>
        </row>
        <row r="27544">
          <cell r="S27544">
            <v>280.89999999999998</v>
          </cell>
        </row>
        <row r="27545">
          <cell r="S27545">
            <v>281.2</v>
          </cell>
        </row>
        <row r="27546">
          <cell r="S27546">
            <v>280.8</v>
          </cell>
        </row>
        <row r="27547">
          <cell r="S27547">
            <v>280.39999999999998</v>
          </cell>
        </row>
        <row r="27548">
          <cell r="S27548">
            <v>280.39999999999998</v>
          </cell>
        </row>
        <row r="27549">
          <cell r="S27549">
            <v>279.89999999999998</v>
          </cell>
        </row>
        <row r="27550">
          <cell r="S27550">
            <v>279.60000000000002</v>
          </cell>
        </row>
        <row r="27551">
          <cell r="S27551">
            <v>280.10000000000002</v>
          </cell>
        </row>
        <row r="27552">
          <cell r="S27552">
            <v>279.60000000000002</v>
          </cell>
        </row>
        <row r="27553">
          <cell r="S27553">
            <v>279.5</v>
          </cell>
        </row>
        <row r="27554">
          <cell r="S27554">
            <v>279.60000000000002</v>
          </cell>
        </row>
        <row r="27555">
          <cell r="S27555">
            <v>279.39999999999998</v>
          </cell>
        </row>
        <row r="27556">
          <cell r="S27556">
            <v>279.39999999999998</v>
          </cell>
        </row>
        <row r="27557">
          <cell r="S27557">
            <v>278.60000000000002</v>
          </cell>
        </row>
        <row r="27558">
          <cell r="S27558">
            <v>278.60000000000002</v>
          </cell>
        </row>
        <row r="27559">
          <cell r="S27559">
            <v>278.8</v>
          </cell>
        </row>
        <row r="27560">
          <cell r="S27560">
            <v>278.8</v>
          </cell>
        </row>
        <row r="27561">
          <cell r="S27561">
            <v>278.8</v>
          </cell>
        </row>
        <row r="27562">
          <cell r="S27562">
            <v>278.8</v>
          </cell>
        </row>
        <row r="27563">
          <cell r="S27563">
            <v>279.10000000000002</v>
          </cell>
        </row>
        <row r="27564">
          <cell r="S27564">
            <v>281.2</v>
          </cell>
        </row>
        <row r="27565">
          <cell r="S27565">
            <v>281.2</v>
          </cell>
        </row>
        <row r="27566">
          <cell r="S27566">
            <v>280.5</v>
          </cell>
        </row>
        <row r="27567">
          <cell r="S27567">
            <v>280.39999999999998</v>
          </cell>
        </row>
        <row r="27568">
          <cell r="S27568">
            <v>281.2</v>
          </cell>
        </row>
        <row r="27569">
          <cell r="S27569">
            <v>280.39999999999998</v>
          </cell>
        </row>
        <row r="27570">
          <cell r="S27570">
            <v>279.89999999999998</v>
          </cell>
        </row>
        <row r="27571">
          <cell r="S27571">
            <v>279.39999999999998</v>
          </cell>
        </row>
        <row r="27572">
          <cell r="S27572">
            <v>278.89999999999998</v>
          </cell>
        </row>
        <row r="27573">
          <cell r="S27573">
            <v>278.89999999999998</v>
          </cell>
        </row>
        <row r="27574">
          <cell r="S27574">
            <v>279.10000000000002</v>
          </cell>
        </row>
        <row r="27575">
          <cell r="S27575">
            <v>278.5</v>
          </cell>
        </row>
        <row r="27576">
          <cell r="S27576">
            <v>278.2</v>
          </cell>
        </row>
        <row r="27577">
          <cell r="S27577">
            <v>277.60000000000002</v>
          </cell>
        </row>
        <row r="27578">
          <cell r="S27578">
            <v>277.89999999999998</v>
          </cell>
        </row>
        <row r="27579">
          <cell r="S27579">
            <v>278</v>
          </cell>
        </row>
        <row r="27580">
          <cell r="S27580">
            <v>278</v>
          </cell>
        </row>
        <row r="27581">
          <cell r="S27581">
            <v>278</v>
          </cell>
        </row>
        <row r="27582">
          <cell r="S27582">
            <v>278</v>
          </cell>
        </row>
        <row r="27583">
          <cell r="S27583">
            <v>278.2</v>
          </cell>
        </row>
        <row r="27584">
          <cell r="S27584">
            <v>278.39999999999998</v>
          </cell>
        </row>
        <row r="27585">
          <cell r="S27585">
            <v>278.5</v>
          </cell>
        </row>
        <row r="27586">
          <cell r="S27586">
            <v>279.2</v>
          </cell>
        </row>
        <row r="27587">
          <cell r="S27587">
            <v>279.5</v>
          </cell>
        </row>
        <row r="27588">
          <cell r="S27588">
            <v>280.89999999999998</v>
          </cell>
        </row>
        <row r="27589">
          <cell r="S27589">
            <v>280.89999999999998</v>
          </cell>
        </row>
        <row r="27590">
          <cell r="S27590">
            <v>280.8</v>
          </cell>
        </row>
        <row r="27591">
          <cell r="S27591">
            <v>282.89999999999998</v>
          </cell>
        </row>
        <row r="27592">
          <cell r="S27592">
            <v>283.39999999999998</v>
          </cell>
        </row>
        <row r="27593">
          <cell r="S27593">
            <v>284.2</v>
          </cell>
        </row>
        <row r="27594">
          <cell r="S27594">
            <v>284</v>
          </cell>
        </row>
        <row r="27595">
          <cell r="S27595">
            <v>284.5</v>
          </cell>
        </row>
        <row r="27596">
          <cell r="S27596">
            <v>283.89999999999998</v>
          </cell>
        </row>
        <row r="27597">
          <cell r="S27597">
            <v>283.89999999999998</v>
          </cell>
        </row>
        <row r="27598">
          <cell r="S27598">
            <v>284.8</v>
          </cell>
        </row>
        <row r="27599">
          <cell r="S27599">
            <v>284.60000000000002</v>
          </cell>
        </row>
        <row r="27600">
          <cell r="S27600">
            <v>284.39999999999998</v>
          </cell>
        </row>
        <row r="27601">
          <cell r="S27601">
            <v>284.39999999999998</v>
          </cell>
        </row>
        <row r="27602">
          <cell r="S27602">
            <v>284.8</v>
          </cell>
        </row>
        <row r="27603">
          <cell r="S27603">
            <v>285</v>
          </cell>
        </row>
        <row r="27604">
          <cell r="S27604">
            <v>284.8</v>
          </cell>
        </row>
        <row r="27605">
          <cell r="S27605">
            <v>284.89999999999998</v>
          </cell>
        </row>
        <row r="27606">
          <cell r="S27606">
            <v>285</v>
          </cell>
        </row>
        <row r="27607">
          <cell r="S27607">
            <v>285.10000000000002</v>
          </cell>
        </row>
        <row r="27608">
          <cell r="S27608">
            <v>283.2</v>
          </cell>
        </row>
        <row r="27609">
          <cell r="S27609">
            <v>283</v>
          </cell>
        </row>
        <row r="27610">
          <cell r="S27610">
            <v>283.5</v>
          </cell>
        </row>
        <row r="27611">
          <cell r="S27611">
            <v>283.89999999999998</v>
          </cell>
        </row>
        <row r="27612">
          <cell r="S27612">
            <v>286.10000000000002</v>
          </cell>
        </row>
        <row r="27613">
          <cell r="S27613">
            <v>287.10000000000002</v>
          </cell>
        </row>
        <row r="27614">
          <cell r="S27614">
            <v>287.89999999999998</v>
          </cell>
        </row>
        <row r="27615">
          <cell r="S27615">
            <v>287.89999999999998</v>
          </cell>
        </row>
        <row r="27616">
          <cell r="S27616">
            <v>288.8</v>
          </cell>
        </row>
        <row r="27617">
          <cell r="S27617">
            <v>288.5</v>
          </cell>
        </row>
        <row r="27618">
          <cell r="S27618">
            <v>286.39999999999998</v>
          </cell>
        </row>
        <row r="27619">
          <cell r="S27619">
            <v>285.10000000000002</v>
          </cell>
        </row>
        <row r="27620">
          <cell r="S27620">
            <v>285.2</v>
          </cell>
        </row>
        <row r="27621">
          <cell r="S27621">
            <v>284.39999999999998</v>
          </cell>
        </row>
        <row r="27622">
          <cell r="S27622">
            <v>284.39999999999998</v>
          </cell>
        </row>
        <row r="27623">
          <cell r="S27623">
            <v>284.5</v>
          </cell>
        </row>
        <row r="27624">
          <cell r="S27624">
            <v>283.60000000000002</v>
          </cell>
        </row>
        <row r="27625">
          <cell r="S27625">
            <v>284.89999999999998</v>
          </cell>
        </row>
        <row r="27626">
          <cell r="S27626">
            <v>285.5</v>
          </cell>
        </row>
        <row r="27627">
          <cell r="S27627">
            <v>282.89999999999998</v>
          </cell>
        </row>
        <row r="27628">
          <cell r="S27628">
            <v>282.5</v>
          </cell>
        </row>
        <row r="27629">
          <cell r="S27629">
            <v>282.5</v>
          </cell>
        </row>
        <row r="27630">
          <cell r="S27630">
            <v>282</v>
          </cell>
        </row>
        <row r="27631">
          <cell r="S27631">
            <v>281.10000000000002</v>
          </cell>
        </row>
        <row r="27632">
          <cell r="S27632">
            <v>280.5</v>
          </cell>
        </row>
        <row r="27633">
          <cell r="S27633">
            <v>279.60000000000002</v>
          </cell>
        </row>
        <row r="27634">
          <cell r="S27634">
            <v>279.89999999999998</v>
          </cell>
        </row>
        <row r="27635">
          <cell r="S27635">
            <v>280.60000000000002</v>
          </cell>
        </row>
        <row r="27636">
          <cell r="S27636">
            <v>281.2</v>
          </cell>
        </row>
        <row r="27637">
          <cell r="S27637">
            <v>283.39999999999998</v>
          </cell>
        </row>
        <row r="27638">
          <cell r="S27638">
            <v>284.89999999999998</v>
          </cell>
        </row>
        <row r="27639">
          <cell r="S27639">
            <v>283.5</v>
          </cell>
        </row>
        <row r="27640">
          <cell r="S27640">
            <v>283.89999999999998</v>
          </cell>
        </row>
        <row r="27641">
          <cell r="S27641">
            <v>284.60000000000002</v>
          </cell>
        </row>
        <row r="27642">
          <cell r="S27642">
            <v>283.10000000000002</v>
          </cell>
        </row>
        <row r="27643">
          <cell r="S27643">
            <v>282.10000000000002</v>
          </cell>
        </row>
        <row r="27644">
          <cell r="S27644">
            <v>280.8</v>
          </cell>
        </row>
        <row r="27645">
          <cell r="S27645">
            <v>279.60000000000002</v>
          </cell>
        </row>
        <row r="27646">
          <cell r="S27646">
            <v>279.2</v>
          </cell>
        </row>
        <row r="27647">
          <cell r="S27647">
            <v>278.5</v>
          </cell>
        </row>
        <row r="27648">
          <cell r="S27648">
            <v>277.60000000000002</v>
          </cell>
        </row>
        <row r="27649">
          <cell r="S27649">
            <v>277.2</v>
          </cell>
        </row>
        <row r="27650">
          <cell r="S27650">
            <v>277.2</v>
          </cell>
        </row>
        <row r="27651">
          <cell r="S27651">
            <v>276.39999999999998</v>
          </cell>
        </row>
        <row r="27652">
          <cell r="S27652">
            <v>275.39999999999998</v>
          </cell>
        </row>
        <row r="27653">
          <cell r="S27653">
            <v>274.8</v>
          </cell>
        </row>
        <row r="27654">
          <cell r="S27654">
            <v>274.5</v>
          </cell>
        </row>
        <row r="27655">
          <cell r="S27655">
            <v>274.8</v>
          </cell>
        </row>
        <row r="27656">
          <cell r="S27656">
            <v>274.2</v>
          </cell>
        </row>
        <row r="27657">
          <cell r="S27657">
            <v>274.39999999999998</v>
          </cell>
        </row>
        <row r="27658">
          <cell r="S27658">
            <v>276.2</v>
          </cell>
        </row>
        <row r="27659">
          <cell r="S27659">
            <v>277.8</v>
          </cell>
        </row>
        <row r="27660">
          <cell r="S27660">
            <v>280.5</v>
          </cell>
        </row>
        <row r="27661">
          <cell r="S27661">
            <v>282.60000000000002</v>
          </cell>
        </row>
        <row r="27662">
          <cell r="S27662">
            <v>283.39999999999998</v>
          </cell>
        </row>
        <row r="27663">
          <cell r="S27663">
            <v>283.8</v>
          </cell>
        </row>
        <row r="27664">
          <cell r="S27664">
            <v>284.39999999999998</v>
          </cell>
        </row>
        <row r="27665">
          <cell r="S27665">
            <v>284.60000000000002</v>
          </cell>
        </row>
        <row r="27666">
          <cell r="S27666">
            <v>283.89999999999998</v>
          </cell>
        </row>
        <row r="27667">
          <cell r="S27667">
            <v>283.10000000000002</v>
          </cell>
        </row>
        <row r="27668">
          <cell r="S27668">
            <v>281.89999999999998</v>
          </cell>
        </row>
        <row r="27669">
          <cell r="S27669">
            <v>280.5</v>
          </cell>
        </row>
        <row r="27670">
          <cell r="S27670">
            <v>279</v>
          </cell>
        </row>
        <row r="27671">
          <cell r="S27671">
            <v>278.60000000000002</v>
          </cell>
        </row>
        <row r="27672">
          <cell r="S27672">
            <v>277.39999999999998</v>
          </cell>
        </row>
        <row r="27673">
          <cell r="S27673">
            <v>276.60000000000002</v>
          </cell>
        </row>
        <row r="27674">
          <cell r="S27674">
            <v>276</v>
          </cell>
        </row>
        <row r="27675">
          <cell r="S27675">
            <v>275.39999999999998</v>
          </cell>
        </row>
        <row r="27676">
          <cell r="S27676">
            <v>275.8</v>
          </cell>
        </row>
        <row r="27677">
          <cell r="S27677">
            <v>275.39999999999998</v>
          </cell>
        </row>
        <row r="27678">
          <cell r="S27678">
            <v>274.89999999999998</v>
          </cell>
        </row>
        <row r="27679">
          <cell r="S27679">
            <v>274.89999999999998</v>
          </cell>
        </row>
        <row r="27680">
          <cell r="S27680">
            <v>275.10000000000002</v>
          </cell>
        </row>
        <row r="27681">
          <cell r="S27681">
            <v>275.89999999999998</v>
          </cell>
        </row>
        <row r="27682">
          <cell r="S27682">
            <v>277.39999999999998</v>
          </cell>
        </row>
        <row r="27683">
          <cell r="S27683">
            <v>279.39999999999998</v>
          </cell>
        </row>
        <row r="27684">
          <cell r="S27684">
            <v>282.10000000000002</v>
          </cell>
        </row>
        <row r="27685">
          <cell r="S27685">
            <v>284.2</v>
          </cell>
        </row>
        <row r="27686">
          <cell r="S27686">
            <v>285</v>
          </cell>
        </row>
        <row r="27687">
          <cell r="S27687">
            <v>285.2</v>
          </cell>
        </row>
        <row r="27688">
          <cell r="S27688">
            <v>287.89999999999998</v>
          </cell>
        </row>
        <row r="27689">
          <cell r="S27689">
            <v>284.60000000000002</v>
          </cell>
        </row>
        <row r="27690">
          <cell r="S27690">
            <v>281.89999999999998</v>
          </cell>
        </row>
        <row r="27691">
          <cell r="S27691">
            <v>280.5</v>
          </cell>
        </row>
        <row r="27692">
          <cell r="S27692">
            <v>279.8</v>
          </cell>
        </row>
        <row r="27693">
          <cell r="S27693">
            <v>279.39999999999998</v>
          </cell>
        </row>
        <row r="27694">
          <cell r="S27694">
            <v>278.60000000000002</v>
          </cell>
        </row>
        <row r="27695">
          <cell r="S27695">
            <v>278.10000000000002</v>
          </cell>
        </row>
        <row r="27696">
          <cell r="S27696">
            <v>276.89999999999998</v>
          </cell>
        </row>
        <row r="27697">
          <cell r="S27697">
            <v>276.5</v>
          </cell>
        </row>
        <row r="27698">
          <cell r="S27698">
            <v>275.89999999999998</v>
          </cell>
        </row>
        <row r="27699">
          <cell r="S27699">
            <v>275</v>
          </cell>
        </row>
        <row r="27700">
          <cell r="S27700">
            <v>275.10000000000002</v>
          </cell>
        </row>
        <row r="27701">
          <cell r="S27701">
            <v>275</v>
          </cell>
        </row>
        <row r="27702">
          <cell r="S27702">
            <v>274.8</v>
          </cell>
        </row>
        <row r="27703">
          <cell r="S27703">
            <v>274.89999999999998</v>
          </cell>
        </row>
        <row r="27704">
          <cell r="S27704">
            <v>273.89999999999998</v>
          </cell>
        </row>
        <row r="27705">
          <cell r="S27705">
            <v>274.39999999999998</v>
          </cell>
        </row>
        <row r="27706">
          <cell r="S27706">
            <v>275.39999999999998</v>
          </cell>
        </row>
        <row r="27707">
          <cell r="S27707">
            <v>277.89999999999998</v>
          </cell>
        </row>
        <row r="27708">
          <cell r="S27708">
            <v>282.10000000000002</v>
          </cell>
        </row>
        <row r="27709">
          <cell r="S27709">
            <v>281.5</v>
          </cell>
        </row>
        <row r="27710">
          <cell r="S27710">
            <v>281.39999999999998</v>
          </cell>
        </row>
        <row r="27711">
          <cell r="S27711">
            <v>281.39999999999998</v>
          </cell>
        </row>
        <row r="27712">
          <cell r="S27712">
            <v>281.39999999999998</v>
          </cell>
        </row>
        <row r="27713">
          <cell r="S27713">
            <v>280.89999999999998</v>
          </cell>
        </row>
        <row r="27714">
          <cell r="S27714">
            <v>279.8</v>
          </cell>
        </row>
        <row r="27715">
          <cell r="S27715">
            <v>278.89999999999998</v>
          </cell>
        </row>
        <row r="27716">
          <cell r="S27716">
            <v>277.60000000000002</v>
          </cell>
        </row>
        <row r="27717">
          <cell r="S27717">
            <v>277.10000000000002</v>
          </cell>
        </row>
        <row r="27718">
          <cell r="S27718">
            <v>277.10000000000002</v>
          </cell>
        </row>
        <row r="27719">
          <cell r="S27719">
            <v>276.8</v>
          </cell>
        </row>
        <row r="27720">
          <cell r="S27720">
            <v>275.89999999999998</v>
          </cell>
        </row>
        <row r="27721">
          <cell r="S27721">
            <v>275.10000000000002</v>
          </cell>
        </row>
        <row r="27722">
          <cell r="S27722">
            <v>275.39999999999998</v>
          </cell>
        </row>
        <row r="27723">
          <cell r="S27723">
            <v>274.39999999999998</v>
          </cell>
        </row>
        <row r="27724">
          <cell r="S27724">
            <v>274</v>
          </cell>
        </row>
        <row r="27725">
          <cell r="S27725">
            <v>274.2</v>
          </cell>
        </row>
        <row r="27726">
          <cell r="S27726">
            <v>274.2</v>
          </cell>
        </row>
        <row r="27727">
          <cell r="S27727">
            <v>274.39999999999998</v>
          </cell>
        </row>
        <row r="27728">
          <cell r="S27728">
            <v>275.89999999999998</v>
          </cell>
        </row>
        <row r="27729">
          <cell r="S27729">
            <v>277.5</v>
          </cell>
        </row>
        <row r="27730">
          <cell r="S27730">
            <v>278.39999999999998</v>
          </cell>
        </row>
        <row r="27731">
          <cell r="S27731">
            <v>278.5</v>
          </cell>
        </row>
        <row r="27732">
          <cell r="S27732">
            <v>278.39999999999998</v>
          </cell>
        </row>
        <row r="27733">
          <cell r="S27733">
            <v>278</v>
          </cell>
        </row>
        <row r="27734">
          <cell r="S27734">
            <v>277.8</v>
          </cell>
        </row>
        <row r="27735">
          <cell r="S27735">
            <v>277.2</v>
          </cell>
        </row>
        <row r="27736">
          <cell r="S27736">
            <v>277.10000000000002</v>
          </cell>
        </row>
        <row r="27737">
          <cell r="S27737">
            <v>277.10000000000002</v>
          </cell>
        </row>
        <row r="27738">
          <cell r="S27738">
            <v>276.89999999999998</v>
          </cell>
        </row>
        <row r="27739">
          <cell r="S27739">
            <v>276.5</v>
          </cell>
        </row>
        <row r="27740">
          <cell r="S27740">
            <v>276.8</v>
          </cell>
        </row>
        <row r="27741">
          <cell r="S27741">
            <v>276.60000000000002</v>
          </cell>
        </row>
        <row r="27742">
          <cell r="S27742">
            <v>276.8</v>
          </cell>
        </row>
        <row r="27743">
          <cell r="S27743">
            <v>276.89999999999998</v>
          </cell>
        </row>
        <row r="27744">
          <cell r="S27744">
            <v>276.39999999999998</v>
          </cell>
        </row>
        <row r="27745">
          <cell r="S27745">
            <v>276.2</v>
          </cell>
        </row>
        <row r="27746">
          <cell r="S27746">
            <v>276.10000000000002</v>
          </cell>
        </row>
        <row r="27747">
          <cell r="S27747">
            <v>276.2</v>
          </cell>
        </row>
        <row r="27748">
          <cell r="S27748">
            <v>276.10000000000002</v>
          </cell>
        </row>
        <row r="27749">
          <cell r="S27749">
            <v>276</v>
          </cell>
        </row>
        <row r="27750">
          <cell r="S27750">
            <v>276.39999999999998</v>
          </cell>
        </row>
        <row r="27751">
          <cell r="S27751">
            <v>276.5</v>
          </cell>
        </row>
        <row r="27752">
          <cell r="S27752">
            <v>276.60000000000002</v>
          </cell>
        </row>
        <row r="27753">
          <cell r="S27753">
            <v>276.39999999999998</v>
          </cell>
        </row>
        <row r="27754">
          <cell r="S27754">
            <v>276.39999999999998</v>
          </cell>
        </row>
        <row r="27755">
          <cell r="S27755">
            <v>276.8</v>
          </cell>
        </row>
        <row r="27756">
          <cell r="S27756">
            <v>276.89999999999998</v>
          </cell>
        </row>
        <row r="27757">
          <cell r="S27757">
            <v>277</v>
          </cell>
        </row>
        <row r="27758">
          <cell r="S27758">
            <v>277.5</v>
          </cell>
        </row>
        <row r="27759">
          <cell r="S27759">
            <v>277.39999999999998</v>
          </cell>
        </row>
        <row r="27760">
          <cell r="S27760">
            <v>277.39999999999998</v>
          </cell>
        </row>
        <row r="27761">
          <cell r="S27761">
            <v>277.39999999999998</v>
          </cell>
        </row>
        <row r="27762">
          <cell r="S27762">
            <v>277.10000000000002</v>
          </cell>
        </row>
        <row r="27763">
          <cell r="S27763">
            <v>277</v>
          </cell>
        </row>
        <row r="27764">
          <cell r="S27764">
            <v>276.8</v>
          </cell>
        </row>
        <row r="27765">
          <cell r="S27765">
            <v>276.60000000000002</v>
          </cell>
        </row>
        <row r="27766">
          <cell r="S27766">
            <v>276.5</v>
          </cell>
        </row>
        <row r="27767">
          <cell r="S27767">
            <v>276.60000000000002</v>
          </cell>
        </row>
        <row r="27768">
          <cell r="S27768">
            <v>276.2</v>
          </cell>
        </row>
        <row r="27769">
          <cell r="S27769">
            <v>276.2</v>
          </cell>
        </row>
        <row r="27770">
          <cell r="S27770">
            <v>276.2</v>
          </cell>
        </row>
        <row r="27771">
          <cell r="S27771">
            <v>276</v>
          </cell>
        </row>
        <row r="27772">
          <cell r="S27772">
            <v>275.89999999999998</v>
          </cell>
        </row>
        <row r="27773">
          <cell r="S27773">
            <v>276</v>
          </cell>
        </row>
        <row r="27774">
          <cell r="S27774">
            <v>276</v>
          </cell>
        </row>
        <row r="27775">
          <cell r="S27775">
            <v>275.89999999999998</v>
          </cell>
        </row>
        <row r="27776">
          <cell r="S27776">
            <v>276</v>
          </cell>
        </row>
        <row r="27777">
          <cell r="S27777">
            <v>275.89999999999998</v>
          </cell>
        </row>
        <row r="27778">
          <cell r="S27778">
            <v>276.10000000000002</v>
          </cell>
        </row>
        <row r="27779">
          <cell r="S27779">
            <v>276.39999999999998</v>
          </cell>
        </row>
        <row r="27780">
          <cell r="S27780">
            <v>276.60000000000002</v>
          </cell>
        </row>
        <row r="27781">
          <cell r="S27781">
            <v>276.8</v>
          </cell>
        </row>
        <row r="27782">
          <cell r="S27782">
            <v>277.10000000000002</v>
          </cell>
        </row>
        <row r="27783">
          <cell r="S27783">
            <v>277.39999999999998</v>
          </cell>
        </row>
        <row r="27784">
          <cell r="S27784">
            <v>277.39999999999998</v>
          </cell>
        </row>
        <row r="27785">
          <cell r="S27785">
            <v>277.39999999999998</v>
          </cell>
        </row>
        <row r="27786">
          <cell r="S27786">
            <v>277.39999999999998</v>
          </cell>
        </row>
        <row r="27787">
          <cell r="S27787">
            <v>277.10000000000002</v>
          </cell>
        </row>
        <row r="27788">
          <cell r="S27788">
            <v>277.2</v>
          </cell>
        </row>
        <row r="27789">
          <cell r="S27789">
            <v>277.2</v>
          </cell>
        </row>
        <row r="27790">
          <cell r="S27790">
            <v>277.2</v>
          </cell>
        </row>
        <row r="27791">
          <cell r="S27791">
            <v>277.2</v>
          </cell>
        </row>
        <row r="27792">
          <cell r="S27792">
            <v>277.39999999999998</v>
          </cell>
        </row>
        <row r="27793">
          <cell r="S27793">
            <v>277.2</v>
          </cell>
        </row>
        <row r="27794">
          <cell r="S27794">
            <v>277.39999999999998</v>
          </cell>
        </row>
        <row r="27795">
          <cell r="S27795">
            <v>277.39999999999998</v>
          </cell>
        </row>
        <row r="27796">
          <cell r="S27796">
            <v>277.39999999999998</v>
          </cell>
        </row>
        <row r="27797">
          <cell r="S27797">
            <v>277.39999999999998</v>
          </cell>
        </row>
        <row r="27798">
          <cell r="S27798">
            <v>277.5</v>
          </cell>
        </row>
        <row r="27799">
          <cell r="S27799">
            <v>277.10000000000002</v>
          </cell>
        </row>
        <row r="27800">
          <cell r="S27800">
            <v>276.89999999999998</v>
          </cell>
        </row>
        <row r="27801">
          <cell r="S27801">
            <v>276.60000000000002</v>
          </cell>
        </row>
        <row r="27802">
          <cell r="S27802">
            <v>277.10000000000002</v>
          </cell>
        </row>
        <row r="27803">
          <cell r="S27803">
            <v>278.5</v>
          </cell>
        </row>
        <row r="27804">
          <cell r="S27804">
            <v>279.89999999999998</v>
          </cell>
        </row>
        <row r="27805">
          <cell r="S27805">
            <v>279.10000000000002</v>
          </cell>
        </row>
        <row r="27806">
          <cell r="S27806">
            <v>279.60000000000002</v>
          </cell>
        </row>
        <row r="27807">
          <cell r="S27807">
            <v>279.2</v>
          </cell>
        </row>
        <row r="27808">
          <cell r="S27808">
            <v>279.2</v>
          </cell>
        </row>
        <row r="27809">
          <cell r="S27809">
            <v>278.89999999999998</v>
          </cell>
        </row>
        <row r="27810">
          <cell r="S27810">
            <v>278.10000000000002</v>
          </cell>
        </row>
        <row r="27811">
          <cell r="S27811">
            <v>277.39999999999998</v>
          </cell>
        </row>
        <row r="27812">
          <cell r="S27812">
            <v>277.8</v>
          </cell>
        </row>
        <row r="27813">
          <cell r="S27813">
            <v>277.60000000000002</v>
          </cell>
        </row>
        <row r="27814">
          <cell r="S27814">
            <v>277.8</v>
          </cell>
        </row>
        <row r="27815">
          <cell r="S27815">
            <v>277.60000000000002</v>
          </cell>
        </row>
        <row r="27816">
          <cell r="S27816">
            <v>277.5</v>
          </cell>
        </row>
        <row r="27817">
          <cell r="S27817">
            <v>277.39999999999998</v>
          </cell>
        </row>
        <row r="27818">
          <cell r="S27818">
            <v>277.60000000000002</v>
          </cell>
        </row>
        <row r="27819">
          <cell r="S27819">
            <v>277.5</v>
          </cell>
        </row>
        <row r="27820">
          <cell r="S27820">
            <v>277.39999999999998</v>
          </cell>
        </row>
        <row r="27821">
          <cell r="S27821">
            <v>276.89999999999998</v>
          </cell>
        </row>
        <row r="27822">
          <cell r="S27822">
            <v>276.39999999999998</v>
          </cell>
        </row>
        <row r="27823">
          <cell r="S27823">
            <v>276.39999999999998</v>
          </cell>
        </row>
        <row r="27824">
          <cell r="S27824">
            <v>276.39999999999998</v>
          </cell>
        </row>
        <row r="27825">
          <cell r="S27825">
            <v>276</v>
          </cell>
        </row>
        <row r="27826">
          <cell r="S27826">
            <v>276.5</v>
          </cell>
        </row>
        <row r="27827">
          <cell r="S27827">
            <v>277.5</v>
          </cell>
        </row>
        <row r="27828">
          <cell r="S27828">
            <v>279.60000000000002</v>
          </cell>
        </row>
        <row r="27829">
          <cell r="S27829">
            <v>278.89999999999998</v>
          </cell>
        </row>
        <row r="27830">
          <cell r="S27830">
            <v>279.2</v>
          </cell>
        </row>
        <row r="27831">
          <cell r="S27831">
            <v>279.2</v>
          </cell>
        </row>
        <row r="27832">
          <cell r="S27832">
            <v>279.89999999999998</v>
          </cell>
        </row>
        <row r="27833">
          <cell r="S27833">
            <v>279.2</v>
          </cell>
        </row>
        <row r="27834">
          <cell r="S27834">
            <v>279.10000000000002</v>
          </cell>
        </row>
        <row r="27835">
          <cell r="S27835">
            <v>278.39999999999998</v>
          </cell>
        </row>
        <row r="27836">
          <cell r="S27836">
            <v>278</v>
          </cell>
        </row>
        <row r="27837">
          <cell r="S27837">
            <v>277.10000000000002</v>
          </cell>
        </row>
        <row r="27838">
          <cell r="S27838">
            <v>277.2</v>
          </cell>
        </row>
        <row r="27839">
          <cell r="S27839">
            <v>277.10000000000002</v>
          </cell>
        </row>
        <row r="27840">
          <cell r="S27840">
            <v>276.89999999999998</v>
          </cell>
        </row>
        <row r="27841">
          <cell r="S27841">
            <v>276.89999999999998</v>
          </cell>
        </row>
        <row r="27842">
          <cell r="S27842">
            <v>276.60000000000002</v>
          </cell>
        </row>
        <row r="27843">
          <cell r="S27843">
            <v>276.5</v>
          </cell>
        </row>
        <row r="27844">
          <cell r="S27844">
            <v>276.5</v>
          </cell>
        </row>
        <row r="27845">
          <cell r="S27845">
            <v>276.5</v>
          </cell>
        </row>
        <row r="27846">
          <cell r="S27846">
            <v>276.2</v>
          </cell>
        </row>
        <row r="27847">
          <cell r="S27847">
            <v>276.10000000000002</v>
          </cell>
        </row>
        <row r="27848">
          <cell r="S27848">
            <v>276</v>
          </cell>
        </row>
        <row r="27849">
          <cell r="S27849">
            <v>275.89999999999998</v>
          </cell>
        </row>
        <row r="27850">
          <cell r="S27850">
            <v>276.2</v>
          </cell>
        </row>
        <row r="27851">
          <cell r="S27851">
            <v>277</v>
          </cell>
        </row>
        <row r="27852">
          <cell r="S27852">
            <v>278.60000000000002</v>
          </cell>
        </row>
        <row r="27853">
          <cell r="S27853">
            <v>278.89999999999998</v>
          </cell>
        </row>
        <row r="27854">
          <cell r="S27854">
            <v>278.89999999999998</v>
          </cell>
        </row>
        <row r="27855">
          <cell r="S27855">
            <v>279.10000000000002</v>
          </cell>
        </row>
        <row r="27856">
          <cell r="S27856">
            <v>279.39999999999998</v>
          </cell>
        </row>
        <row r="27857">
          <cell r="S27857">
            <v>278.89999999999998</v>
          </cell>
        </row>
        <row r="27858">
          <cell r="S27858">
            <v>278.60000000000002</v>
          </cell>
        </row>
        <row r="27859">
          <cell r="S27859">
            <v>278</v>
          </cell>
        </row>
        <row r="27860">
          <cell r="S27860">
            <v>277.5</v>
          </cell>
        </row>
        <row r="27861">
          <cell r="S27861">
            <v>276.89999999999998</v>
          </cell>
        </row>
        <row r="27862">
          <cell r="S27862">
            <v>276.39999999999998</v>
          </cell>
        </row>
        <row r="27863">
          <cell r="S27863">
            <v>276.39999999999998</v>
          </cell>
        </row>
        <row r="27864">
          <cell r="S27864">
            <v>276.2</v>
          </cell>
        </row>
        <row r="27865">
          <cell r="S27865">
            <v>276.39999999999998</v>
          </cell>
        </row>
        <row r="27866">
          <cell r="S27866">
            <v>276</v>
          </cell>
        </row>
        <row r="27867">
          <cell r="S27867">
            <v>274.89999999999998</v>
          </cell>
        </row>
        <row r="27868">
          <cell r="S27868">
            <v>273.5</v>
          </cell>
        </row>
        <row r="27869">
          <cell r="S27869">
            <v>274.10000000000002</v>
          </cell>
        </row>
        <row r="27870">
          <cell r="S27870">
            <v>274.5</v>
          </cell>
        </row>
        <row r="27871">
          <cell r="S27871">
            <v>274.39999999999998</v>
          </cell>
        </row>
        <row r="27872">
          <cell r="S27872">
            <v>273.2</v>
          </cell>
        </row>
        <row r="27873">
          <cell r="S27873">
            <v>272.39999999999998</v>
          </cell>
        </row>
        <row r="27874">
          <cell r="S27874">
            <v>274.10000000000002</v>
          </cell>
        </row>
        <row r="27875">
          <cell r="S27875">
            <v>277.39999999999998</v>
          </cell>
        </row>
        <row r="27876">
          <cell r="S27876">
            <v>277.8</v>
          </cell>
        </row>
        <row r="27877">
          <cell r="S27877">
            <v>279.2</v>
          </cell>
        </row>
        <row r="27878">
          <cell r="S27878">
            <v>280.60000000000002</v>
          </cell>
        </row>
        <row r="27879">
          <cell r="S27879">
            <v>281</v>
          </cell>
        </row>
        <row r="27880">
          <cell r="S27880">
            <v>281.10000000000002</v>
          </cell>
        </row>
        <row r="27881">
          <cell r="S27881">
            <v>281</v>
          </cell>
        </row>
        <row r="27882">
          <cell r="S27882">
            <v>280.89999999999998</v>
          </cell>
        </row>
        <row r="27883">
          <cell r="S27883">
            <v>280.10000000000002</v>
          </cell>
        </row>
        <row r="27884">
          <cell r="S27884">
            <v>279.60000000000002</v>
          </cell>
        </row>
        <row r="27885">
          <cell r="S27885">
            <v>279</v>
          </cell>
        </row>
        <row r="27886">
          <cell r="S27886">
            <v>277.39999999999998</v>
          </cell>
        </row>
        <row r="27887">
          <cell r="S27887">
            <v>276.89999999999998</v>
          </cell>
        </row>
        <row r="27888">
          <cell r="S27888">
            <v>276.8</v>
          </cell>
        </row>
        <row r="27889">
          <cell r="S27889">
            <v>276.2</v>
          </cell>
        </row>
        <row r="27890">
          <cell r="S27890">
            <v>276.89999999999998</v>
          </cell>
        </row>
        <row r="27891">
          <cell r="S27891">
            <v>277.5</v>
          </cell>
        </row>
        <row r="27892">
          <cell r="S27892">
            <v>277.89999999999998</v>
          </cell>
        </row>
        <row r="27893">
          <cell r="S27893">
            <v>277.8</v>
          </cell>
        </row>
        <row r="27894">
          <cell r="S27894">
            <v>277.8</v>
          </cell>
        </row>
        <row r="27895">
          <cell r="S27895">
            <v>278</v>
          </cell>
        </row>
        <row r="27896">
          <cell r="S27896">
            <v>278.10000000000002</v>
          </cell>
        </row>
        <row r="27897">
          <cell r="S27897">
            <v>278</v>
          </cell>
        </row>
        <row r="27898">
          <cell r="S27898">
            <v>278.39999999999998</v>
          </cell>
        </row>
        <row r="27899">
          <cell r="S27899">
            <v>278.60000000000002</v>
          </cell>
        </row>
        <row r="27900">
          <cell r="S27900">
            <v>279.10000000000002</v>
          </cell>
        </row>
        <row r="27901">
          <cell r="S27901">
            <v>280.8</v>
          </cell>
        </row>
        <row r="27902">
          <cell r="S27902">
            <v>280.60000000000002</v>
          </cell>
        </row>
        <row r="27903">
          <cell r="S27903">
            <v>281</v>
          </cell>
        </row>
        <row r="27904">
          <cell r="S27904">
            <v>281.60000000000002</v>
          </cell>
        </row>
        <row r="27905">
          <cell r="S27905">
            <v>281.89999999999998</v>
          </cell>
        </row>
        <row r="27906">
          <cell r="S27906">
            <v>281.5</v>
          </cell>
        </row>
        <row r="27907">
          <cell r="S27907">
            <v>281.39999999999998</v>
          </cell>
        </row>
        <row r="27908">
          <cell r="S27908">
            <v>281.10000000000002</v>
          </cell>
        </row>
        <row r="27909">
          <cell r="S27909">
            <v>280.89999999999998</v>
          </cell>
        </row>
        <row r="27910">
          <cell r="S27910">
            <v>280.60000000000002</v>
          </cell>
        </row>
        <row r="27911">
          <cell r="S27911">
            <v>280.10000000000002</v>
          </cell>
        </row>
        <row r="27912">
          <cell r="S27912">
            <v>279.89999999999998</v>
          </cell>
        </row>
        <row r="27913">
          <cell r="S27913">
            <v>279.60000000000002</v>
          </cell>
        </row>
        <row r="27914">
          <cell r="S27914">
            <v>278.89999999999998</v>
          </cell>
        </row>
        <row r="27915">
          <cell r="S27915">
            <v>279.10000000000002</v>
          </cell>
        </row>
        <row r="27916">
          <cell r="S27916">
            <v>279.10000000000002</v>
          </cell>
        </row>
        <row r="27917">
          <cell r="S27917">
            <v>278.89999999999998</v>
          </cell>
        </row>
        <row r="27918">
          <cell r="S27918">
            <v>278.8</v>
          </cell>
        </row>
        <row r="27919">
          <cell r="S27919">
            <v>278.60000000000002</v>
          </cell>
        </row>
        <row r="27920">
          <cell r="S27920">
            <v>278.89999999999998</v>
          </cell>
        </row>
        <row r="27921">
          <cell r="S27921">
            <v>278.89999999999998</v>
          </cell>
        </row>
        <row r="27922">
          <cell r="S27922">
            <v>279.5</v>
          </cell>
        </row>
        <row r="27923">
          <cell r="S27923">
            <v>280.5</v>
          </cell>
        </row>
        <row r="27924">
          <cell r="S27924">
            <v>280.39999999999998</v>
          </cell>
        </row>
        <row r="27925">
          <cell r="S27925">
            <v>281</v>
          </cell>
        </row>
        <row r="27926">
          <cell r="S27926">
            <v>282.39999999999998</v>
          </cell>
        </row>
        <row r="27927">
          <cell r="S27927">
            <v>283.5</v>
          </cell>
        </row>
        <row r="27928">
          <cell r="S27928">
            <v>283.89999999999998</v>
          </cell>
        </row>
        <row r="27929">
          <cell r="S27929">
            <v>284</v>
          </cell>
        </row>
        <row r="27930">
          <cell r="S27930">
            <v>283.39999999999998</v>
          </cell>
        </row>
        <row r="27931">
          <cell r="S27931">
            <v>282.60000000000002</v>
          </cell>
        </row>
        <row r="27932">
          <cell r="S27932">
            <v>281.89999999999998</v>
          </cell>
        </row>
        <row r="27933">
          <cell r="S27933">
            <v>280.2</v>
          </cell>
        </row>
        <row r="27934">
          <cell r="S27934">
            <v>280</v>
          </cell>
        </row>
        <row r="27935">
          <cell r="S27935">
            <v>279.8</v>
          </cell>
        </row>
        <row r="27936">
          <cell r="S27936">
            <v>280.2</v>
          </cell>
        </row>
        <row r="27937">
          <cell r="S27937">
            <v>280.60000000000002</v>
          </cell>
        </row>
        <row r="27938">
          <cell r="S27938">
            <v>280</v>
          </cell>
        </row>
        <row r="27939">
          <cell r="S27939">
            <v>280.2</v>
          </cell>
        </row>
        <row r="27940">
          <cell r="S27940">
            <v>279</v>
          </cell>
        </row>
        <row r="27941">
          <cell r="S27941">
            <v>278.39999999999998</v>
          </cell>
        </row>
        <row r="27942">
          <cell r="S27942">
            <v>278.5</v>
          </cell>
        </row>
        <row r="27943">
          <cell r="S27943">
            <v>278.5</v>
          </cell>
        </row>
        <row r="27944">
          <cell r="S27944">
            <v>278.60000000000002</v>
          </cell>
        </row>
        <row r="27945">
          <cell r="S27945">
            <v>278.89999999999998</v>
          </cell>
        </row>
        <row r="27946">
          <cell r="S27946">
            <v>279.10000000000002</v>
          </cell>
        </row>
        <row r="27947">
          <cell r="S27947">
            <v>279.39999999999998</v>
          </cell>
        </row>
        <row r="27948">
          <cell r="S27948">
            <v>279.60000000000002</v>
          </cell>
        </row>
        <row r="27949">
          <cell r="S27949">
            <v>279.60000000000002</v>
          </cell>
        </row>
        <row r="27950">
          <cell r="S27950">
            <v>280</v>
          </cell>
        </row>
        <row r="27951">
          <cell r="S27951">
            <v>280.60000000000002</v>
          </cell>
        </row>
        <row r="27952">
          <cell r="S27952">
            <v>280.8</v>
          </cell>
        </row>
        <row r="27953">
          <cell r="S27953">
            <v>281</v>
          </cell>
        </row>
        <row r="27954">
          <cell r="S27954">
            <v>281.2</v>
          </cell>
        </row>
        <row r="27955">
          <cell r="S27955">
            <v>281.2</v>
          </cell>
        </row>
        <row r="27956">
          <cell r="S27956">
            <v>281.89999999999998</v>
          </cell>
        </row>
        <row r="27957">
          <cell r="S27957">
            <v>282.2</v>
          </cell>
        </row>
        <row r="27958">
          <cell r="S27958">
            <v>283.10000000000002</v>
          </cell>
        </row>
        <row r="27959">
          <cell r="S27959">
            <v>283.8</v>
          </cell>
        </row>
        <row r="27960">
          <cell r="S27960">
            <v>284.2</v>
          </cell>
        </row>
        <row r="27961">
          <cell r="S27961">
            <v>284</v>
          </cell>
        </row>
        <row r="27962">
          <cell r="S27962">
            <v>282.89999999999998</v>
          </cell>
        </row>
        <row r="27963">
          <cell r="S27963">
            <v>282</v>
          </cell>
        </row>
        <row r="27964">
          <cell r="S27964">
            <v>282.5</v>
          </cell>
        </row>
        <row r="27965">
          <cell r="S27965">
            <v>282.60000000000002</v>
          </cell>
        </row>
        <row r="27966">
          <cell r="S27966">
            <v>282.5</v>
          </cell>
        </row>
        <row r="27967">
          <cell r="S27967">
            <v>282.10000000000002</v>
          </cell>
        </row>
        <row r="27968">
          <cell r="S27968">
            <v>281.60000000000002</v>
          </cell>
        </row>
        <row r="27969">
          <cell r="S27969">
            <v>281.39999999999998</v>
          </cell>
        </row>
        <row r="27970">
          <cell r="S27970">
            <v>281.8</v>
          </cell>
        </row>
        <row r="27971">
          <cell r="S27971">
            <v>281.89999999999998</v>
          </cell>
        </row>
        <row r="27972">
          <cell r="S27972">
            <v>282.2</v>
          </cell>
        </row>
        <row r="27973">
          <cell r="S27973">
            <v>283</v>
          </cell>
        </row>
        <row r="27974">
          <cell r="S27974">
            <v>281.89999999999998</v>
          </cell>
        </row>
        <row r="27975">
          <cell r="S27975">
            <v>282.60000000000002</v>
          </cell>
        </row>
        <row r="27976">
          <cell r="S27976">
            <v>283.39999999999998</v>
          </cell>
        </row>
        <row r="27977">
          <cell r="S27977">
            <v>281</v>
          </cell>
        </row>
        <row r="27978">
          <cell r="S27978">
            <v>280.89999999999998</v>
          </cell>
        </row>
        <row r="27979">
          <cell r="S27979">
            <v>281.2</v>
          </cell>
        </row>
        <row r="27980">
          <cell r="S27980">
            <v>280.39999999999998</v>
          </cell>
        </row>
        <row r="27981">
          <cell r="S27981">
            <v>279.2</v>
          </cell>
        </row>
        <row r="27982">
          <cell r="S27982">
            <v>278.10000000000002</v>
          </cell>
        </row>
        <row r="27983">
          <cell r="S27983">
            <v>277.89999999999998</v>
          </cell>
        </row>
        <row r="27984">
          <cell r="S27984">
            <v>277.89999999999998</v>
          </cell>
        </row>
        <row r="27985">
          <cell r="S27985">
            <v>277.89999999999998</v>
          </cell>
        </row>
        <row r="27986">
          <cell r="S27986">
            <v>277.89999999999998</v>
          </cell>
        </row>
        <row r="27987">
          <cell r="S27987">
            <v>277.8</v>
          </cell>
        </row>
        <row r="27988">
          <cell r="S27988">
            <v>277.89999999999998</v>
          </cell>
        </row>
        <row r="27989">
          <cell r="S27989">
            <v>277.89999999999998</v>
          </cell>
        </row>
        <row r="27990">
          <cell r="S27990">
            <v>277.89999999999998</v>
          </cell>
        </row>
        <row r="27991">
          <cell r="S27991">
            <v>277.8</v>
          </cell>
        </row>
        <row r="27992">
          <cell r="S27992">
            <v>277.39999999999998</v>
          </cell>
        </row>
        <row r="27993">
          <cell r="S27993">
            <v>277</v>
          </cell>
        </row>
        <row r="27994">
          <cell r="S27994">
            <v>277.5</v>
          </cell>
        </row>
        <row r="27995">
          <cell r="S27995">
            <v>278.89999999999998</v>
          </cell>
        </row>
        <row r="27996">
          <cell r="S27996">
            <v>280.39999999999998</v>
          </cell>
        </row>
        <row r="27997">
          <cell r="S27997">
            <v>279.39999999999998</v>
          </cell>
        </row>
        <row r="27998">
          <cell r="S27998">
            <v>280.89999999999998</v>
          </cell>
        </row>
        <row r="27999">
          <cell r="S27999">
            <v>282</v>
          </cell>
        </row>
        <row r="28000">
          <cell r="S28000">
            <v>280.39999999999998</v>
          </cell>
        </row>
        <row r="28001">
          <cell r="S28001">
            <v>281</v>
          </cell>
        </row>
        <row r="28002">
          <cell r="S28002">
            <v>281.10000000000002</v>
          </cell>
        </row>
        <row r="28003">
          <cell r="S28003">
            <v>279.89999999999998</v>
          </cell>
        </row>
        <row r="28004">
          <cell r="S28004">
            <v>280</v>
          </cell>
        </row>
        <row r="28005">
          <cell r="S28005">
            <v>279.5</v>
          </cell>
        </row>
        <row r="28006">
          <cell r="S28006">
            <v>278.89999999999998</v>
          </cell>
        </row>
        <row r="28007">
          <cell r="S28007">
            <v>278.89999999999998</v>
          </cell>
        </row>
        <row r="28008">
          <cell r="S28008">
            <v>278.89999999999998</v>
          </cell>
        </row>
        <row r="28009">
          <cell r="S28009">
            <v>278.8</v>
          </cell>
        </row>
        <row r="28010">
          <cell r="S28010">
            <v>279.10000000000002</v>
          </cell>
        </row>
        <row r="28011">
          <cell r="S28011">
            <v>279.2</v>
          </cell>
        </row>
        <row r="28012">
          <cell r="S28012">
            <v>279.10000000000002</v>
          </cell>
        </row>
        <row r="28013">
          <cell r="S28013">
            <v>278.8</v>
          </cell>
        </row>
        <row r="28014">
          <cell r="S28014">
            <v>277.89999999999998</v>
          </cell>
        </row>
        <row r="28015">
          <cell r="S28015">
            <v>277.39999999999998</v>
          </cell>
        </row>
        <row r="28016">
          <cell r="S28016">
            <v>277.39999999999998</v>
          </cell>
        </row>
        <row r="28017">
          <cell r="S28017">
            <v>277.39999999999998</v>
          </cell>
        </row>
        <row r="28018">
          <cell r="S28018">
            <v>277.89999999999998</v>
          </cell>
        </row>
        <row r="28019">
          <cell r="S28019">
            <v>277.5</v>
          </cell>
        </row>
        <row r="28020">
          <cell r="S28020">
            <v>278.5</v>
          </cell>
        </row>
        <row r="28021">
          <cell r="S28021">
            <v>279.5</v>
          </cell>
        </row>
        <row r="28022">
          <cell r="S28022">
            <v>281</v>
          </cell>
        </row>
        <row r="28023">
          <cell r="S28023">
            <v>281.89999999999998</v>
          </cell>
        </row>
        <row r="28024">
          <cell r="S28024">
            <v>282.39999999999998</v>
          </cell>
        </row>
        <row r="28025">
          <cell r="S28025">
            <v>281.5</v>
          </cell>
        </row>
        <row r="28026">
          <cell r="S28026">
            <v>281.89999999999998</v>
          </cell>
        </row>
        <row r="28027">
          <cell r="S28027">
            <v>280.5</v>
          </cell>
        </row>
        <row r="28028">
          <cell r="S28028">
            <v>278.39999999999998</v>
          </cell>
        </row>
        <row r="28029">
          <cell r="S28029">
            <v>278.89999999999998</v>
          </cell>
        </row>
        <row r="28030">
          <cell r="S28030">
            <v>278.5</v>
          </cell>
        </row>
        <row r="28031">
          <cell r="S28031">
            <v>278</v>
          </cell>
        </row>
        <row r="28032">
          <cell r="S28032">
            <v>277.39999999999998</v>
          </cell>
        </row>
        <row r="28033">
          <cell r="S28033">
            <v>276.8</v>
          </cell>
        </row>
        <row r="28034">
          <cell r="S28034">
            <v>276.89999999999998</v>
          </cell>
        </row>
        <row r="28035">
          <cell r="S28035">
            <v>276.89999999999998</v>
          </cell>
        </row>
        <row r="28036">
          <cell r="S28036">
            <v>276.89999999999998</v>
          </cell>
        </row>
        <row r="28037">
          <cell r="S28037">
            <v>276.8</v>
          </cell>
        </row>
        <row r="28038">
          <cell r="S28038">
            <v>276.89999999999998</v>
          </cell>
        </row>
        <row r="28039">
          <cell r="S28039">
            <v>276.10000000000002</v>
          </cell>
        </row>
        <row r="28040">
          <cell r="S28040">
            <v>276.60000000000002</v>
          </cell>
        </row>
        <row r="28041">
          <cell r="S28041">
            <v>277</v>
          </cell>
        </row>
        <row r="28042">
          <cell r="S28042">
            <v>279</v>
          </cell>
        </row>
        <row r="28043">
          <cell r="S28043">
            <v>279.89999999999998</v>
          </cell>
        </row>
        <row r="28044">
          <cell r="S28044">
            <v>281.5</v>
          </cell>
        </row>
        <row r="28045">
          <cell r="S28045">
            <v>283.5</v>
          </cell>
        </row>
        <row r="28046">
          <cell r="S28046">
            <v>284</v>
          </cell>
        </row>
        <row r="28047">
          <cell r="S28047">
            <v>282.60000000000002</v>
          </cell>
        </row>
        <row r="28048">
          <cell r="S28048">
            <v>282.39999999999998</v>
          </cell>
        </row>
        <row r="28049">
          <cell r="S28049">
            <v>283</v>
          </cell>
        </row>
        <row r="28050">
          <cell r="S28050">
            <v>281.10000000000002</v>
          </cell>
        </row>
        <row r="28051">
          <cell r="S28051">
            <v>280.5</v>
          </cell>
        </row>
        <row r="28052">
          <cell r="S28052">
            <v>279.8</v>
          </cell>
        </row>
        <row r="28053">
          <cell r="S28053">
            <v>279.10000000000002</v>
          </cell>
        </row>
        <row r="28054">
          <cell r="S28054">
            <v>278.5</v>
          </cell>
        </row>
        <row r="28055">
          <cell r="S28055">
            <v>278.2</v>
          </cell>
        </row>
        <row r="28056">
          <cell r="S28056">
            <v>277.89999999999998</v>
          </cell>
        </row>
        <row r="28057">
          <cell r="S28057">
            <v>277.5</v>
          </cell>
        </row>
        <row r="28058">
          <cell r="S28058">
            <v>277.2</v>
          </cell>
        </row>
        <row r="28059">
          <cell r="S28059">
            <v>277.60000000000002</v>
          </cell>
        </row>
        <row r="28060">
          <cell r="S28060">
            <v>277.8</v>
          </cell>
        </row>
        <row r="28061">
          <cell r="S28061">
            <v>277.89999999999998</v>
          </cell>
        </row>
        <row r="28062">
          <cell r="S28062">
            <v>277.2</v>
          </cell>
        </row>
        <row r="28063">
          <cell r="S28063">
            <v>277.10000000000002</v>
          </cell>
        </row>
        <row r="28064">
          <cell r="S28064">
            <v>277.10000000000002</v>
          </cell>
        </row>
        <row r="28065">
          <cell r="S28065">
            <v>276.89999999999998</v>
          </cell>
        </row>
        <row r="28066">
          <cell r="S28066">
            <v>278.89999999999998</v>
          </cell>
        </row>
        <row r="28067">
          <cell r="S28067">
            <v>280.8</v>
          </cell>
        </row>
        <row r="28068">
          <cell r="S28068">
            <v>281.39999999999998</v>
          </cell>
        </row>
        <row r="28069">
          <cell r="S28069">
            <v>282</v>
          </cell>
        </row>
        <row r="28070">
          <cell r="S28070">
            <v>282.39999999999998</v>
          </cell>
        </row>
        <row r="28071">
          <cell r="S28071">
            <v>282.10000000000002</v>
          </cell>
        </row>
        <row r="28072">
          <cell r="S28072">
            <v>282</v>
          </cell>
        </row>
        <row r="28073">
          <cell r="S28073">
            <v>282</v>
          </cell>
        </row>
        <row r="28074">
          <cell r="S28074">
            <v>281.39999999999998</v>
          </cell>
        </row>
        <row r="28075">
          <cell r="S28075">
            <v>280.39999999999998</v>
          </cell>
        </row>
        <row r="28076">
          <cell r="S28076">
            <v>279.8</v>
          </cell>
        </row>
        <row r="28077">
          <cell r="S28077">
            <v>279.60000000000002</v>
          </cell>
        </row>
        <row r="28078">
          <cell r="S28078">
            <v>279</v>
          </cell>
        </row>
        <row r="28079">
          <cell r="S28079">
            <v>279.10000000000002</v>
          </cell>
        </row>
        <row r="28080">
          <cell r="S28080">
            <v>278.89999999999998</v>
          </cell>
        </row>
        <row r="28081">
          <cell r="S28081">
            <v>278.89999999999998</v>
          </cell>
        </row>
        <row r="28082">
          <cell r="S28082">
            <v>278.8</v>
          </cell>
        </row>
        <row r="28083">
          <cell r="S28083">
            <v>278.89999999999998</v>
          </cell>
        </row>
        <row r="28084">
          <cell r="S28084">
            <v>278.60000000000002</v>
          </cell>
        </row>
        <row r="28085">
          <cell r="S28085">
            <v>278.39999999999998</v>
          </cell>
        </row>
        <row r="28086">
          <cell r="S28086">
            <v>278.2</v>
          </cell>
        </row>
        <row r="28087">
          <cell r="S28087">
            <v>278.39999999999998</v>
          </cell>
        </row>
        <row r="28088">
          <cell r="S28088">
            <v>278.60000000000002</v>
          </cell>
        </row>
        <row r="28089">
          <cell r="S28089">
            <v>278.89999999999998</v>
          </cell>
        </row>
        <row r="28090">
          <cell r="S28090">
            <v>279.39999999999998</v>
          </cell>
        </row>
        <row r="28091">
          <cell r="S28091">
            <v>281.5</v>
          </cell>
        </row>
        <row r="28092">
          <cell r="S28092">
            <v>282.89999999999998</v>
          </cell>
        </row>
        <row r="28093">
          <cell r="S28093">
            <v>284.39999999999998</v>
          </cell>
        </row>
        <row r="28094">
          <cell r="S28094">
            <v>284.60000000000002</v>
          </cell>
        </row>
        <row r="28095">
          <cell r="S28095">
            <v>284.5</v>
          </cell>
        </row>
        <row r="28096">
          <cell r="S28096">
            <v>284.10000000000002</v>
          </cell>
        </row>
        <row r="28097">
          <cell r="S28097">
            <v>283</v>
          </cell>
        </row>
        <row r="28098">
          <cell r="S28098">
            <v>282.2</v>
          </cell>
        </row>
        <row r="28099">
          <cell r="S28099">
            <v>281.60000000000002</v>
          </cell>
        </row>
        <row r="28100">
          <cell r="S28100">
            <v>280.89999999999998</v>
          </cell>
        </row>
        <row r="28101">
          <cell r="S28101">
            <v>280.89999999999998</v>
          </cell>
        </row>
        <row r="28102">
          <cell r="S28102">
            <v>280.5</v>
          </cell>
        </row>
        <row r="28103">
          <cell r="S28103">
            <v>280.39999999999998</v>
          </cell>
        </row>
        <row r="28104">
          <cell r="S28104">
            <v>280</v>
          </cell>
        </row>
        <row r="28105">
          <cell r="S28105">
            <v>279.89999999999998</v>
          </cell>
        </row>
        <row r="28106">
          <cell r="S28106">
            <v>279.89999999999998</v>
          </cell>
        </row>
        <row r="28107">
          <cell r="S28107">
            <v>279.5</v>
          </cell>
        </row>
        <row r="28108">
          <cell r="S28108">
            <v>279.39999999999998</v>
          </cell>
        </row>
        <row r="28109">
          <cell r="S28109">
            <v>279.2</v>
          </cell>
        </row>
        <row r="28110">
          <cell r="S28110">
            <v>278.5</v>
          </cell>
        </row>
        <row r="28111">
          <cell r="S28111">
            <v>278.39999999999998</v>
          </cell>
        </row>
        <row r="28112">
          <cell r="S28112">
            <v>278.89999999999998</v>
          </cell>
        </row>
        <row r="28113">
          <cell r="S28113">
            <v>279.8</v>
          </cell>
        </row>
        <row r="28114">
          <cell r="S28114">
            <v>279.89999999999998</v>
          </cell>
        </row>
        <row r="28115">
          <cell r="S28115">
            <v>279.8</v>
          </cell>
        </row>
        <row r="28116">
          <cell r="S28116">
            <v>280.39999999999998</v>
          </cell>
        </row>
        <row r="28117">
          <cell r="S28117">
            <v>282.10000000000002</v>
          </cell>
        </row>
        <row r="28118">
          <cell r="S28118">
            <v>283.39999999999998</v>
          </cell>
        </row>
        <row r="28119">
          <cell r="S28119">
            <v>283.2</v>
          </cell>
        </row>
        <row r="28120">
          <cell r="S28120">
            <v>283</v>
          </cell>
        </row>
        <row r="28121">
          <cell r="S28121">
            <v>282.39999999999998</v>
          </cell>
        </row>
        <row r="28122">
          <cell r="S28122">
            <v>281.8</v>
          </cell>
        </row>
        <row r="28123">
          <cell r="S28123">
            <v>281.10000000000002</v>
          </cell>
        </row>
        <row r="28124">
          <cell r="S28124">
            <v>280.89999999999998</v>
          </cell>
        </row>
        <row r="28125">
          <cell r="S28125">
            <v>280.5</v>
          </cell>
        </row>
        <row r="28126">
          <cell r="S28126">
            <v>279.8</v>
          </cell>
        </row>
        <row r="28127">
          <cell r="S28127">
            <v>279.89999999999998</v>
          </cell>
        </row>
        <row r="28128">
          <cell r="S28128">
            <v>279.60000000000002</v>
          </cell>
        </row>
        <row r="28129">
          <cell r="S28129">
            <v>279.39999999999998</v>
          </cell>
        </row>
        <row r="28130">
          <cell r="S28130">
            <v>279.39999999999998</v>
          </cell>
        </row>
        <row r="28131">
          <cell r="S28131">
            <v>279.89999999999998</v>
          </cell>
        </row>
        <row r="28132">
          <cell r="S28132">
            <v>279.5</v>
          </cell>
        </row>
        <row r="28133">
          <cell r="S28133">
            <v>279.5</v>
          </cell>
        </row>
        <row r="28134">
          <cell r="S28134">
            <v>279.89999999999998</v>
          </cell>
        </row>
        <row r="28135">
          <cell r="S28135">
            <v>280</v>
          </cell>
        </row>
        <row r="28136">
          <cell r="S28136">
            <v>280</v>
          </cell>
        </row>
        <row r="28137">
          <cell r="S28137">
            <v>280.10000000000002</v>
          </cell>
        </row>
        <row r="28138">
          <cell r="S28138">
            <v>280.60000000000002</v>
          </cell>
        </row>
        <row r="28139">
          <cell r="S28139">
            <v>280.2</v>
          </cell>
        </row>
        <row r="28140">
          <cell r="S28140">
            <v>280.39999999999998</v>
          </cell>
        </row>
        <row r="28141">
          <cell r="S28141">
            <v>281.10000000000002</v>
          </cell>
        </row>
        <row r="28142">
          <cell r="S28142">
            <v>281.8</v>
          </cell>
        </row>
        <row r="28143">
          <cell r="S28143">
            <v>282.39999999999998</v>
          </cell>
        </row>
        <row r="28144">
          <cell r="S28144">
            <v>282.39999999999998</v>
          </cell>
        </row>
        <row r="28145">
          <cell r="S28145">
            <v>282.60000000000002</v>
          </cell>
        </row>
        <row r="28146">
          <cell r="S28146">
            <v>282.2</v>
          </cell>
        </row>
        <row r="28147">
          <cell r="S28147">
            <v>281.60000000000002</v>
          </cell>
        </row>
        <row r="28148">
          <cell r="S28148">
            <v>280.8</v>
          </cell>
        </row>
        <row r="28149">
          <cell r="S28149">
            <v>280.10000000000002</v>
          </cell>
        </row>
        <row r="28150">
          <cell r="S28150">
            <v>279.8</v>
          </cell>
        </row>
        <row r="28151">
          <cell r="S28151">
            <v>279.8</v>
          </cell>
        </row>
        <row r="28152">
          <cell r="S28152">
            <v>279.89999999999998</v>
          </cell>
        </row>
        <row r="28153">
          <cell r="S28153">
            <v>279.8</v>
          </cell>
        </row>
        <row r="28154">
          <cell r="S28154">
            <v>279.60000000000002</v>
          </cell>
        </row>
        <row r="28155">
          <cell r="S28155">
            <v>279.60000000000002</v>
          </cell>
        </row>
        <row r="28156">
          <cell r="S28156">
            <v>279.60000000000002</v>
          </cell>
        </row>
        <row r="28157">
          <cell r="S28157">
            <v>279.5</v>
          </cell>
        </row>
        <row r="28158">
          <cell r="S28158">
            <v>279.39999999999998</v>
          </cell>
        </row>
        <row r="28159">
          <cell r="S28159">
            <v>279.39999999999998</v>
          </cell>
        </row>
        <row r="28160">
          <cell r="S28160">
            <v>279.39999999999998</v>
          </cell>
        </row>
        <row r="28161">
          <cell r="S28161">
            <v>279.39999999999998</v>
          </cell>
        </row>
        <row r="28162">
          <cell r="S28162">
            <v>279.60000000000002</v>
          </cell>
        </row>
        <row r="28163">
          <cell r="S28163">
            <v>279.89999999999998</v>
          </cell>
        </row>
        <row r="28164">
          <cell r="S28164">
            <v>280.10000000000002</v>
          </cell>
        </row>
        <row r="28165">
          <cell r="S28165">
            <v>280.10000000000002</v>
          </cell>
        </row>
        <row r="28166">
          <cell r="S28166">
            <v>280.39999999999998</v>
          </cell>
        </row>
        <row r="28167">
          <cell r="S28167">
            <v>280.8</v>
          </cell>
        </row>
        <row r="28168">
          <cell r="S28168">
            <v>280.5</v>
          </cell>
        </row>
        <row r="28169">
          <cell r="S28169">
            <v>280.10000000000002</v>
          </cell>
        </row>
        <row r="28170">
          <cell r="S28170">
            <v>279.8</v>
          </cell>
        </row>
        <row r="28171">
          <cell r="S28171">
            <v>279.5</v>
          </cell>
        </row>
        <row r="28172">
          <cell r="S28172">
            <v>279.2</v>
          </cell>
        </row>
        <row r="28173">
          <cell r="S28173">
            <v>279.10000000000002</v>
          </cell>
        </row>
        <row r="28174">
          <cell r="S28174">
            <v>278.89999999999998</v>
          </cell>
        </row>
        <row r="28175">
          <cell r="S28175">
            <v>278.8</v>
          </cell>
        </row>
        <row r="28176">
          <cell r="S28176">
            <v>279</v>
          </cell>
        </row>
        <row r="28177">
          <cell r="S28177">
            <v>279.10000000000002</v>
          </cell>
        </row>
        <row r="28178">
          <cell r="S28178">
            <v>279.10000000000002</v>
          </cell>
        </row>
        <row r="28179">
          <cell r="S28179">
            <v>279</v>
          </cell>
        </row>
        <row r="28180">
          <cell r="S28180">
            <v>279.39999999999998</v>
          </cell>
        </row>
        <row r="28181">
          <cell r="S28181">
            <v>279.39999999999998</v>
          </cell>
        </row>
        <row r="28182">
          <cell r="S28182">
            <v>279.5</v>
          </cell>
        </row>
        <row r="28183">
          <cell r="S28183">
            <v>279.5</v>
          </cell>
        </row>
        <row r="28184">
          <cell r="S28184">
            <v>279.10000000000002</v>
          </cell>
        </row>
        <row r="28185">
          <cell r="S28185">
            <v>279.39999999999998</v>
          </cell>
        </row>
        <row r="28186">
          <cell r="S28186">
            <v>279.89999999999998</v>
          </cell>
        </row>
        <row r="28187">
          <cell r="S28187">
            <v>280.89999999999998</v>
          </cell>
        </row>
        <row r="28188">
          <cell r="S28188">
            <v>281.89999999999998</v>
          </cell>
        </row>
        <row r="28189">
          <cell r="S28189">
            <v>282.89999999999998</v>
          </cell>
        </row>
        <row r="28190">
          <cell r="S28190">
            <v>284.60000000000002</v>
          </cell>
        </row>
        <row r="28191">
          <cell r="S28191">
            <v>287</v>
          </cell>
        </row>
        <row r="28192">
          <cell r="S28192">
            <v>288.39999999999998</v>
          </cell>
        </row>
        <row r="28193">
          <cell r="S28193">
            <v>289</v>
          </cell>
        </row>
        <row r="28194">
          <cell r="S28194">
            <v>288.2</v>
          </cell>
        </row>
        <row r="28195">
          <cell r="S28195">
            <v>286.10000000000002</v>
          </cell>
        </row>
        <row r="28196">
          <cell r="S28196">
            <v>284.8</v>
          </cell>
        </row>
        <row r="28197">
          <cell r="S28197">
            <v>282.2</v>
          </cell>
        </row>
        <row r="28198">
          <cell r="S28198">
            <v>281.39999999999998</v>
          </cell>
        </row>
        <row r="28199">
          <cell r="S28199">
            <v>281.39999999999998</v>
          </cell>
        </row>
        <row r="28200">
          <cell r="S28200">
            <v>282.2</v>
          </cell>
        </row>
        <row r="28201">
          <cell r="S28201">
            <v>282.39999999999998</v>
          </cell>
        </row>
        <row r="28202">
          <cell r="S28202">
            <v>281.2</v>
          </cell>
        </row>
        <row r="28203">
          <cell r="S28203">
            <v>280.89999999999998</v>
          </cell>
        </row>
        <row r="28204">
          <cell r="S28204">
            <v>280.39999999999998</v>
          </cell>
        </row>
        <row r="28205">
          <cell r="S28205">
            <v>279.60000000000002</v>
          </cell>
        </row>
        <row r="28206">
          <cell r="S28206">
            <v>279.2</v>
          </cell>
        </row>
        <row r="28207">
          <cell r="S28207">
            <v>279</v>
          </cell>
        </row>
        <row r="28208">
          <cell r="S28208">
            <v>279</v>
          </cell>
        </row>
        <row r="28209">
          <cell r="S28209">
            <v>279.2</v>
          </cell>
        </row>
        <row r="28210">
          <cell r="S28210">
            <v>280.39999999999998</v>
          </cell>
        </row>
        <row r="28211">
          <cell r="S28211">
            <v>281.2</v>
          </cell>
        </row>
        <row r="28212">
          <cell r="S28212">
            <v>281.60000000000002</v>
          </cell>
        </row>
        <row r="28213">
          <cell r="S28213">
            <v>282.39999999999998</v>
          </cell>
        </row>
        <row r="28214">
          <cell r="S28214">
            <v>282.39999999999998</v>
          </cell>
        </row>
        <row r="28215">
          <cell r="S28215">
            <v>282.89999999999998</v>
          </cell>
        </row>
        <row r="28216">
          <cell r="S28216">
            <v>282.5</v>
          </cell>
        </row>
        <row r="28217">
          <cell r="S28217">
            <v>282.60000000000002</v>
          </cell>
        </row>
        <row r="28218">
          <cell r="S28218">
            <v>281.89999999999998</v>
          </cell>
        </row>
        <row r="28219">
          <cell r="S28219">
            <v>280.8</v>
          </cell>
        </row>
        <row r="28220">
          <cell r="S28220">
            <v>279.89999999999998</v>
          </cell>
        </row>
        <row r="28221">
          <cell r="S28221">
            <v>279.39999999999998</v>
          </cell>
        </row>
        <row r="28222">
          <cell r="S28222">
            <v>279.60000000000002</v>
          </cell>
        </row>
        <row r="28223">
          <cell r="S28223">
            <v>279.5</v>
          </cell>
        </row>
        <row r="28224">
          <cell r="S28224">
            <v>279.2</v>
          </cell>
        </row>
        <row r="28225">
          <cell r="S28225">
            <v>279.10000000000002</v>
          </cell>
        </row>
        <row r="28226">
          <cell r="S28226">
            <v>278.8</v>
          </cell>
        </row>
        <row r="28227">
          <cell r="S28227">
            <v>277.89999999999998</v>
          </cell>
        </row>
        <row r="28228">
          <cell r="S28228">
            <v>276.5</v>
          </cell>
        </row>
        <row r="28229">
          <cell r="S28229">
            <v>275.89999999999998</v>
          </cell>
        </row>
        <row r="28230">
          <cell r="S28230">
            <v>276</v>
          </cell>
        </row>
        <row r="28231">
          <cell r="S28231">
            <v>275.89999999999998</v>
          </cell>
        </row>
        <row r="28232">
          <cell r="S28232">
            <v>275.8</v>
          </cell>
        </row>
        <row r="28233">
          <cell r="S28233">
            <v>276.8</v>
          </cell>
        </row>
        <row r="28234">
          <cell r="S28234">
            <v>279.39999999999998</v>
          </cell>
        </row>
        <row r="28235">
          <cell r="S28235">
            <v>280.89999999999998</v>
          </cell>
        </row>
        <row r="28236">
          <cell r="S28236">
            <v>282.89999999999998</v>
          </cell>
        </row>
        <row r="28237">
          <cell r="S28237">
            <v>284.39999999999998</v>
          </cell>
        </row>
        <row r="28238">
          <cell r="S28238">
            <v>282.39999999999998</v>
          </cell>
        </row>
        <row r="28239">
          <cell r="S28239">
            <v>282</v>
          </cell>
        </row>
        <row r="28240">
          <cell r="S28240">
            <v>282.8</v>
          </cell>
        </row>
        <row r="28241">
          <cell r="S28241">
            <v>282.2</v>
          </cell>
        </row>
        <row r="28242">
          <cell r="S28242">
            <v>281.10000000000002</v>
          </cell>
        </row>
        <row r="28243">
          <cell r="S28243">
            <v>281.10000000000002</v>
          </cell>
        </row>
        <row r="28244">
          <cell r="S28244">
            <v>283.8</v>
          </cell>
        </row>
        <row r="28245">
          <cell r="S28245">
            <v>282</v>
          </cell>
        </row>
        <row r="28246">
          <cell r="S28246">
            <v>280.8</v>
          </cell>
        </row>
        <row r="28247">
          <cell r="S28247">
            <v>279.8</v>
          </cell>
        </row>
        <row r="28248">
          <cell r="S28248">
            <v>278.89999999999998</v>
          </cell>
        </row>
        <row r="28249">
          <cell r="S28249">
            <v>278</v>
          </cell>
        </row>
        <row r="28250">
          <cell r="S28250">
            <v>277.2</v>
          </cell>
        </row>
        <row r="28251">
          <cell r="S28251">
            <v>276.39999999999998</v>
          </cell>
        </row>
        <row r="28252">
          <cell r="S28252">
            <v>276</v>
          </cell>
        </row>
        <row r="28253">
          <cell r="S28253">
            <v>275.39999999999998</v>
          </cell>
        </row>
        <row r="28254">
          <cell r="S28254">
            <v>276.39999999999998</v>
          </cell>
        </row>
        <row r="28255">
          <cell r="S28255">
            <v>277.5</v>
          </cell>
        </row>
        <row r="28256">
          <cell r="S28256">
            <v>278.39999999999998</v>
          </cell>
        </row>
        <row r="28257">
          <cell r="S28257">
            <v>278.8</v>
          </cell>
        </row>
        <row r="28258">
          <cell r="S28258">
            <v>280</v>
          </cell>
        </row>
        <row r="28259">
          <cell r="S28259">
            <v>280.60000000000002</v>
          </cell>
        </row>
        <row r="28260">
          <cell r="S28260">
            <v>281.2</v>
          </cell>
        </row>
        <row r="28261">
          <cell r="S28261">
            <v>282.10000000000002</v>
          </cell>
        </row>
        <row r="28262">
          <cell r="S28262">
            <v>282.89999999999998</v>
          </cell>
        </row>
        <row r="28263">
          <cell r="S28263">
            <v>284</v>
          </cell>
        </row>
        <row r="28264">
          <cell r="S28264">
            <v>283.8</v>
          </cell>
        </row>
        <row r="28265">
          <cell r="S28265">
            <v>284.39999999999998</v>
          </cell>
        </row>
        <row r="28266">
          <cell r="S28266">
            <v>284.10000000000002</v>
          </cell>
        </row>
        <row r="28267">
          <cell r="S28267">
            <v>284</v>
          </cell>
        </row>
        <row r="28268">
          <cell r="S28268">
            <v>283.89999999999998</v>
          </cell>
        </row>
        <row r="28269">
          <cell r="S28269">
            <v>283.5</v>
          </cell>
        </row>
        <row r="28270">
          <cell r="S28270">
            <v>283.89999999999998</v>
          </cell>
        </row>
        <row r="28271">
          <cell r="S28271">
            <v>283.60000000000002</v>
          </cell>
        </row>
        <row r="28272">
          <cell r="S28272">
            <v>282.89999999999998</v>
          </cell>
        </row>
        <row r="28273">
          <cell r="S28273">
            <v>282.89999999999998</v>
          </cell>
        </row>
        <row r="28274">
          <cell r="S28274">
            <v>282.8</v>
          </cell>
        </row>
        <row r="28275">
          <cell r="S28275">
            <v>282</v>
          </cell>
        </row>
        <row r="28276">
          <cell r="S28276">
            <v>281.60000000000002</v>
          </cell>
        </row>
        <row r="28277">
          <cell r="S28277">
            <v>281.39999999999998</v>
          </cell>
        </row>
        <row r="28278">
          <cell r="S28278">
            <v>281</v>
          </cell>
        </row>
        <row r="28279">
          <cell r="S28279">
            <v>281.2</v>
          </cell>
        </row>
        <row r="28280">
          <cell r="S28280">
            <v>281.2</v>
          </cell>
        </row>
        <row r="28281">
          <cell r="S28281">
            <v>281.2</v>
          </cell>
        </row>
        <row r="28282">
          <cell r="S28282">
            <v>281.8</v>
          </cell>
        </row>
        <row r="28283">
          <cell r="S28283">
            <v>283.39999999999998</v>
          </cell>
        </row>
        <row r="28284">
          <cell r="S28284">
            <v>284.10000000000002</v>
          </cell>
        </row>
        <row r="28285">
          <cell r="S28285">
            <v>284.39999999999998</v>
          </cell>
        </row>
        <row r="28286">
          <cell r="S28286">
            <v>285.8</v>
          </cell>
        </row>
        <row r="28287">
          <cell r="S28287">
            <v>286.8</v>
          </cell>
        </row>
        <row r="28288">
          <cell r="S28288">
            <v>286.89999999999998</v>
          </cell>
        </row>
        <row r="28289">
          <cell r="S28289">
            <v>286.8</v>
          </cell>
        </row>
        <row r="28290">
          <cell r="S28290">
            <v>286.2</v>
          </cell>
        </row>
        <row r="28291">
          <cell r="S28291">
            <v>285.39999999999998</v>
          </cell>
        </row>
        <row r="28292">
          <cell r="S28292">
            <v>284.2</v>
          </cell>
        </row>
        <row r="28293">
          <cell r="S28293">
            <v>282.8</v>
          </cell>
        </row>
        <row r="28294">
          <cell r="S28294">
            <v>282.60000000000002</v>
          </cell>
        </row>
        <row r="28295">
          <cell r="S28295">
            <v>280.89999999999998</v>
          </cell>
        </row>
        <row r="28296">
          <cell r="S28296">
            <v>280.89999999999998</v>
          </cell>
        </row>
        <row r="28297">
          <cell r="S28297">
            <v>280.10000000000002</v>
          </cell>
        </row>
        <row r="28298">
          <cell r="S28298">
            <v>279.39999999999998</v>
          </cell>
        </row>
        <row r="28299">
          <cell r="S28299">
            <v>279</v>
          </cell>
        </row>
        <row r="28300">
          <cell r="S28300">
            <v>278.89999999999998</v>
          </cell>
        </row>
        <row r="28301">
          <cell r="S28301">
            <v>277.89999999999998</v>
          </cell>
        </row>
        <row r="28302">
          <cell r="S28302">
            <v>276.89999999999998</v>
          </cell>
        </row>
        <row r="28303">
          <cell r="S28303">
            <v>277.10000000000002</v>
          </cell>
        </row>
        <row r="28304">
          <cell r="S28304">
            <v>278.10000000000002</v>
          </cell>
        </row>
        <row r="28305">
          <cell r="S28305">
            <v>278.89999999999998</v>
          </cell>
        </row>
        <row r="28306">
          <cell r="S28306">
            <v>279.89999999999998</v>
          </cell>
        </row>
        <row r="28307">
          <cell r="S28307">
            <v>281.60000000000002</v>
          </cell>
        </row>
        <row r="28308">
          <cell r="S28308">
            <v>283.2</v>
          </cell>
        </row>
        <row r="28309">
          <cell r="S28309">
            <v>284.10000000000002</v>
          </cell>
        </row>
        <row r="28310">
          <cell r="S28310">
            <v>285.89999999999998</v>
          </cell>
        </row>
        <row r="28311">
          <cell r="S28311">
            <v>286.89999999999998</v>
          </cell>
        </row>
        <row r="28312">
          <cell r="S28312">
            <v>285.89999999999998</v>
          </cell>
        </row>
        <row r="28313">
          <cell r="S28313">
            <v>287.5</v>
          </cell>
        </row>
        <row r="28314">
          <cell r="S28314">
            <v>287.39999999999998</v>
          </cell>
        </row>
        <row r="28315">
          <cell r="S28315">
            <v>286.60000000000002</v>
          </cell>
        </row>
        <row r="28316">
          <cell r="S28316">
            <v>285.8</v>
          </cell>
        </row>
        <row r="28317">
          <cell r="S28317">
            <v>283.89999999999998</v>
          </cell>
        </row>
        <row r="28318">
          <cell r="S28318">
            <v>282.2</v>
          </cell>
        </row>
        <row r="28319">
          <cell r="S28319">
            <v>281.89999999999998</v>
          </cell>
        </row>
        <row r="28320">
          <cell r="S28320">
            <v>282.39999999999998</v>
          </cell>
        </row>
        <row r="28321">
          <cell r="S28321">
            <v>281.10000000000002</v>
          </cell>
        </row>
        <row r="28322">
          <cell r="S28322">
            <v>281.5</v>
          </cell>
        </row>
        <row r="28323">
          <cell r="S28323">
            <v>281.89999999999998</v>
          </cell>
        </row>
        <row r="28324">
          <cell r="S28324">
            <v>281.39999999999998</v>
          </cell>
        </row>
        <row r="28325">
          <cell r="S28325">
            <v>281</v>
          </cell>
        </row>
        <row r="28326">
          <cell r="S28326">
            <v>281.39999999999998</v>
          </cell>
        </row>
        <row r="28327">
          <cell r="S28327">
            <v>281.5</v>
          </cell>
        </row>
        <row r="28328">
          <cell r="S28328">
            <v>281</v>
          </cell>
        </row>
        <row r="28329">
          <cell r="S28329">
            <v>281.89999999999998</v>
          </cell>
        </row>
        <row r="28330">
          <cell r="S28330">
            <v>282.39999999999998</v>
          </cell>
        </row>
        <row r="28331">
          <cell r="S28331">
            <v>282.89999999999998</v>
          </cell>
        </row>
        <row r="28332">
          <cell r="S28332">
            <v>284.60000000000002</v>
          </cell>
        </row>
        <row r="28333">
          <cell r="S28333">
            <v>284.39999999999998</v>
          </cell>
        </row>
        <row r="28334">
          <cell r="S28334">
            <v>280.39999999999998</v>
          </cell>
        </row>
        <row r="28335">
          <cell r="S28335">
            <v>281.2</v>
          </cell>
        </row>
        <row r="28336">
          <cell r="S28336">
            <v>282.2</v>
          </cell>
        </row>
        <row r="28337">
          <cell r="S28337">
            <v>282.89999999999998</v>
          </cell>
        </row>
        <row r="28338">
          <cell r="S28338">
            <v>283.8</v>
          </cell>
        </row>
        <row r="28339">
          <cell r="S28339">
            <v>283.2</v>
          </cell>
        </row>
        <row r="28340">
          <cell r="S28340">
            <v>281.39999999999998</v>
          </cell>
        </row>
        <row r="28341">
          <cell r="S28341">
            <v>279.39999999999998</v>
          </cell>
        </row>
        <row r="28342">
          <cell r="S28342">
            <v>278.8</v>
          </cell>
        </row>
        <row r="28343">
          <cell r="S28343">
            <v>277.89999999999998</v>
          </cell>
        </row>
        <row r="28344">
          <cell r="S28344">
            <v>278.60000000000002</v>
          </cell>
        </row>
        <row r="28345">
          <cell r="S28345">
            <v>278.5</v>
          </cell>
        </row>
        <row r="28346">
          <cell r="S28346">
            <v>277.8</v>
          </cell>
        </row>
        <row r="28347">
          <cell r="S28347">
            <v>277.10000000000002</v>
          </cell>
        </row>
        <row r="28348">
          <cell r="S28348">
            <v>276.39999999999998</v>
          </cell>
        </row>
        <row r="28349">
          <cell r="S28349">
            <v>276.2</v>
          </cell>
        </row>
        <row r="28350">
          <cell r="S28350">
            <v>276</v>
          </cell>
        </row>
        <row r="28351">
          <cell r="S28351">
            <v>276.39999999999998</v>
          </cell>
        </row>
        <row r="28352">
          <cell r="S28352">
            <v>276</v>
          </cell>
        </row>
        <row r="28353">
          <cell r="S28353">
            <v>276.8</v>
          </cell>
        </row>
        <row r="28354">
          <cell r="S28354">
            <v>278.89999999999998</v>
          </cell>
        </row>
        <row r="28355">
          <cell r="S28355">
            <v>280.2</v>
          </cell>
        </row>
        <row r="28356">
          <cell r="S28356">
            <v>281.60000000000002</v>
          </cell>
        </row>
        <row r="28357">
          <cell r="S28357">
            <v>282.39999999999998</v>
          </cell>
        </row>
        <row r="28358">
          <cell r="S28358">
            <v>282.89999999999998</v>
          </cell>
        </row>
        <row r="28359">
          <cell r="S28359">
            <v>284.10000000000002</v>
          </cell>
        </row>
        <row r="28360">
          <cell r="S28360">
            <v>282.89999999999998</v>
          </cell>
        </row>
        <row r="28361">
          <cell r="S28361">
            <v>283.5</v>
          </cell>
        </row>
        <row r="28362">
          <cell r="S28362">
            <v>283.39999999999998</v>
          </cell>
        </row>
        <row r="28363">
          <cell r="S28363">
            <v>282.5</v>
          </cell>
        </row>
        <row r="28364">
          <cell r="S28364">
            <v>282.39999999999998</v>
          </cell>
        </row>
        <row r="28365">
          <cell r="S28365">
            <v>281.39999999999998</v>
          </cell>
        </row>
        <row r="28366">
          <cell r="S28366">
            <v>281.2</v>
          </cell>
        </row>
        <row r="28367">
          <cell r="S28367">
            <v>281.2</v>
          </cell>
        </row>
        <row r="28368">
          <cell r="S28368">
            <v>281.2</v>
          </cell>
        </row>
        <row r="28369">
          <cell r="S28369">
            <v>281.10000000000002</v>
          </cell>
        </row>
        <row r="28370">
          <cell r="S28370">
            <v>280.89999999999998</v>
          </cell>
        </row>
        <row r="28371">
          <cell r="S28371">
            <v>281.39999999999998</v>
          </cell>
        </row>
        <row r="28372">
          <cell r="S28372">
            <v>281.39999999999998</v>
          </cell>
        </row>
        <row r="28373">
          <cell r="S28373">
            <v>281.39999999999998</v>
          </cell>
        </row>
        <row r="28374">
          <cell r="S28374">
            <v>282</v>
          </cell>
        </row>
        <row r="28375">
          <cell r="S28375">
            <v>282.39999999999998</v>
          </cell>
        </row>
        <row r="28376">
          <cell r="S28376">
            <v>282.5</v>
          </cell>
        </row>
        <row r="28377">
          <cell r="S28377">
            <v>282.8</v>
          </cell>
        </row>
        <row r="28378">
          <cell r="S28378">
            <v>283.5</v>
          </cell>
        </row>
        <row r="28379">
          <cell r="S28379">
            <v>284</v>
          </cell>
        </row>
        <row r="28380">
          <cell r="S28380">
            <v>284.2</v>
          </cell>
        </row>
        <row r="28381">
          <cell r="S28381">
            <v>284.60000000000002</v>
          </cell>
        </row>
        <row r="28382">
          <cell r="S28382">
            <v>285.5</v>
          </cell>
        </row>
        <row r="28383">
          <cell r="S28383">
            <v>285.5</v>
          </cell>
        </row>
        <row r="28384">
          <cell r="S28384">
            <v>287.8</v>
          </cell>
        </row>
        <row r="28385">
          <cell r="S28385">
            <v>288.5</v>
          </cell>
        </row>
        <row r="28386">
          <cell r="S28386">
            <v>288.10000000000002</v>
          </cell>
        </row>
        <row r="28387">
          <cell r="S28387">
            <v>287.60000000000002</v>
          </cell>
        </row>
        <row r="28388">
          <cell r="S28388">
            <v>287</v>
          </cell>
        </row>
        <row r="28389">
          <cell r="S28389">
            <v>285.5</v>
          </cell>
        </row>
        <row r="28390">
          <cell r="S28390">
            <v>285.2</v>
          </cell>
        </row>
        <row r="28391">
          <cell r="S28391">
            <v>285</v>
          </cell>
        </row>
        <row r="28392">
          <cell r="S28392">
            <v>284.89999999999998</v>
          </cell>
        </row>
        <row r="28393">
          <cell r="S28393">
            <v>285.10000000000002</v>
          </cell>
        </row>
        <row r="28394">
          <cell r="S28394">
            <v>285.10000000000002</v>
          </cell>
        </row>
        <row r="28395">
          <cell r="S28395">
            <v>285.10000000000002</v>
          </cell>
        </row>
        <row r="28396">
          <cell r="S28396">
            <v>285.2</v>
          </cell>
        </row>
        <row r="28397">
          <cell r="S28397">
            <v>285.2</v>
          </cell>
        </row>
        <row r="28398">
          <cell r="S28398">
            <v>285.39999999999998</v>
          </cell>
        </row>
        <row r="28399">
          <cell r="S28399">
            <v>285.39999999999998</v>
          </cell>
        </row>
        <row r="28400">
          <cell r="S28400">
            <v>285.39999999999998</v>
          </cell>
        </row>
        <row r="28401">
          <cell r="S28401">
            <v>285.39999999999998</v>
          </cell>
        </row>
        <row r="28402">
          <cell r="S28402">
            <v>286.10000000000002</v>
          </cell>
        </row>
        <row r="28403">
          <cell r="S28403">
            <v>287.10000000000002</v>
          </cell>
        </row>
        <row r="28404">
          <cell r="S28404">
            <v>289.2</v>
          </cell>
        </row>
        <row r="28405">
          <cell r="S28405">
            <v>290</v>
          </cell>
        </row>
        <row r="28406">
          <cell r="S28406">
            <v>292.2</v>
          </cell>
        </row>
        <row r="28407">
          <cell r="S28407">
            <v>292.5</v>
          </cell>
        </row>
        <row r="28408">
          <cell r="S28408">
            <v>292.60000000000002</v>
          </cell>
        </row>
        <row r="28409">
          <cell r="S28409">
            <v>292.39999999999998</v>
          </cell>
        </row>
        <row r="28410">
          <cell r="S28410">
            <v>292.2</v>
          </cell>
        </row>
        <row r="28411">
          <cell r="S28411">
            <v>291.39999999999998</v>
          </cell>
        </row>
        <row r="28412">
          <cell r="S28412">
            <v>290.8</v>
          </cell>
        </row>
        <row r="28413">
          <cell r="S28413">
            <v>289.5</v>
          </cell>
        </row>
        <row r="28414">
          <cell r="S28414">
            <v>288.10000000000002</v>
          </cell>
        </row>
        <row r="28415">
          <cell r="S28415">
            <v>287</v>
          </cell>
        </row>
        <row r="28416">
          <cell r="S28416">
            <v>286.2</v>
          </cell>
        </row>
        <row r="28417">
          <cell r="S28417">
            <v>285.2</v>
          </cell>
        </row>
        <row r="28418">
          <cell r="S28418">
            <v>284</v>
          </cell>
        </row>
        <row r="28419">
          <cell r="S28419">
            <v>283.10000000000002</v>
          </cell>
        </row>
        <row r="28420">
          <cell r="S28420">
            <v>282.10000000000002</v>
          </cell>
        </row>
        <row r="28421">
          <cell r="S28421">
            <v>281.5</v>
          </cell>
        </row>
        <row r="28422">
          <cell r="S28422">
            <v>280.89999999999998</v>
          </cell>
        </row>
        <row r="28423">
          <cell r="S28423">
            <v>280.39999999999998</v>
          </cell>
        </row>
        <row r="28424">
          <cell r="S28424">
            <v>279.60000000000002</v>
          </cell>
        </row>
        <row r="28425">
          <cell r="S28425">
            <v>280.8</v>
          </cell>
        </row>
        <row r="28426">
          <cell r="S28426">
            <v>282.60000000000002</v>
          </cell>
        </row>
        <row r="28427">
          <cell r="S28427">
            <v>284.89999999999998</v>
          </cell>
        </row>
        <row r="28428">
          <cell r="S28428">
            <v>287.39999999999998</v>
          </cell>
        </row>
        <row r="28429">
          <cell r="S28429">
            <v>289.8</v>
          </cell>
        </row>
        <row r="28430">
          <cell r="S28430">
            <v>290.39999999999998</v>
          </cell>
        </row>
        <row r="28431">
          <cell r="S28431">
            <v>286.39999999999998</v>
          </cell>
        </row>
        <row r="28432">
          <cell r="S28432">
            <v>286.39999999999998</v>
          </cell>
        </row>
        <row r="28433">
          <cell r="S28433">
            <v>286.2</v>
          </cell>
        </row>
        <row r="28434">
          <cell r="S28434">
            <v>285.2</v>
          </cell>
        </row>
        <row r="28435">
          <cell r="S28435">
            <v>284.8</v>
          </cell>
        </row>
        <row r="28436">
          <cell r="S28436">
            <v>283.8</v>
          </cell>
        </row>
        <row r="28437">
          <cell r="S28437">
            <v>283</v>
          </cell>
        </row>
        <row r="28438">
          <cell r="S28438">
            <v>282.5</v>
          </cell>
        </row>
        <row r="28439">
          <cell r="S28439">
            <v>281.89999999999998</v>
          </cell>
        </row>
        <row r="28440">
          <cell r="S28440">
            <v>282.2</v>
          </cell>
        </row>
        <row r="28441">
          <cell r="S28441">
            <v>282.2</v>
          </cell>
        </row>
        <row r="28442">
          <cell r="S28442">
            <v>282.10000000000002</v>
          </cell>
        </row>
        <row r="28443">
          <cell r="S28443">
            <v>282.39999999999998</v>
          </cell>
        </row>
        <row r="28444">
          <cell r="S28444">
            <v>283.8</v>
          </cell>
        </row>
        <row r="28445">
          <cell r="S28445">
            <v>283.5</v>
          </cell>
        </row>
        <row r="28446">
          <cell r="S28446">
            <v>283</v>
          </cell>
        </row>
        <row r="28447">
          <cell r="S28447">
            <v>283</v>
          </cell>
        </row>
        <row r="28448">
          <cell r="S28448">
            <v>283.8</v>
          </cell>
        </row>
        <row r="28449">
          <cell r="S28449">
            <v>284.10000000000002</v>
          </cell>
        </row>
        <row r="28450">
          <cell r="S28450">
            <v>284.8</v>
          </cell>
        </row>
        <row r="28451">
          <cell r="S28451">
            <v>284.89999999999998</v>
          </cell>
        </row>
        <row r="28452">
          <cell r="S28452">
            <v>288.10000000000002</v>
          </cell>
        </row>
        <row r="28453">
          <cell r="S28453">
            <v>287.60000000000002</v>
          </cell>
        </row>
        <row r="28454">
          <cell r="S28454">
            <v>286.89999999999998</v>
          </cell>
        </row>
        <row r="28455">
          <cell r="S28455">
            <v>287.39999999999998</v>
          </cell>
        </row>
        <row r="28456">
          <cell r="S28456">
            <v>287.39999999999998</v>
          </cell>
        </row>
        <row r="28457">
          <cell r="S28457">
            <v>290.8</v>
          </cell>
        </row>
        <row r="28458">
          <cell r="S28458">
            <v>289.60000000000002</v>
          </cell>
        </row>
        <row r="28459">
          <cell r="S28459">
            <v>285</v>
          </cell>
        </row>
        <row r="28460">
          <cell r="S28460">
            <v>283.10000000000002</v>
          </cell>
        </row>
        <row r="28461">
          <cell r="S28461">
            <v>281.89999999999998</v>
          </cell>
        </row>
        <row r="28462">
          <cell r="S28462">
            <v>280.5</v>
          </cell>
        </row>
        <row r="28463">
          <cell r="S28463">
            <v>280</v>
          </cell>
        </row>
        <row r="28464">
          <cell r="S28464">
            <v>279.60000000000002</v>
          </cell>
        </row>
        <row r="28465">
          <cell r="S28465">
            <v>279.60000000000002</v>
          </cell>
        </row>
        <row r="28466">
          <cell r="S28466">
            <v>279.89999999999998</v>
          </cell>
        </row>
        <row r="28467">
          <cell r="S28467">
            <v>279.5</v>
          </cell>
        </row>
        <row r="28468">
          <cell r="S28468">
            <v>279.8</v>
          </cell>
        </row>
        <row r="28469">
          <cell r="S28469">
            <v>279.39999999999998</v>
          </cell>
        </row>
        <row r="28470">
          <cell r="S28470">
            <v>279.2</v>
          </cell>
        </row>
        <row r="28471">
          <cell r="S28471">
            <v>279.2</v>
          </cell>
        </row>
        <row r="28472">
          <cell r="S28472">
            <v>279.2</v>
          </cell>
        </row>
        <row r="28473">
          <cell r="S28473">
            <v>279.39999999999998</v>
          </cell>
        </row>
        <row r="28474">
          <cell r="S28474">
            <v>279.8</v>
          </cell>
        </row>
        <row r="28475">
          <cell r="S28475">
            <v>280.10000000000002</v>
          </cell>
        </row>
        <row r="28476">
          <cell r="S28476">
            <v>280.39999999999998</v>
          </cell>
        </row>
        <row r="28477">
          <cell r="S28477">
            <v>280.8</v>
          </cell>
        </row>
        <row r="28478">
          <cell r="S28478">
            <v>281.5</v>
          </cell>
        </row>
        <row r="28479">
          <cell r="S28479">
            <v>280.89999999999998</v>
          </cell>
        </row>
        <row r="28480">
          <cell r="S28480">
            <v>280.89999999999998</v>
          </cell>
        </row>
        <row r="28481">
          <cell r="S28481">
            <v>280.8</v>
          </cell>
        </row>
        <row r="28482">
          <cell r="S28482">
            <v>280.2</v>
          </cell>
        </row>
        <row r="28483">
          <cell r="S28483">
            <v>279.8</v>
          </cell>
        </row>
        <row r="28484">
          <cell r="S28484">
            <v>279.39999999999998</v>
          </cell>
        </row>
        <row r="28485">
          <cell r="S28485">
            <v>279.10000000000002</v>
          </cell>
        </row>
        <row r="28486">
          <cell r="S28486">
            <v>278.2</v>
          </cell>
        </row>
        <row r="28487">
          <cell r="S28487">
            <v>277.8</v>
          </cell>
        </row>
        <row r="28488">
          <cell r="S28488">
            <v>278.5</v>
          </cell>
        </row>
        <row r="28489">
          <cell r="S28489">
            <v>278.60000000000002</v>
          </cell>
        </row>
        <row r="28490">
          <cell r="S28490">
            <v>278.89999999999998</v>
          </cell>
        </row>
        <row r="28491">
          <cell r="S28491">
            <v>278.39999999999998</v>
          </cell>
        </row>
        <row r="28492">
          <cell r="S28492">
            <v>278.39999999999998</v>
          </cell>
        </row>
        <row r="28493">
          <cell r="S28493">
            <v>278.39999999999998</v>
          </cell>
        </row>
        <row r="28494">
          <cell r="S28494">
            <v>278.2</v>
          </cell>
        </row>
        <row r="28495">
          <cell r="S28495">
            <v>277.89999999999998</v>
          </cell>
        </row>
        <row r="28496">
          <cell r="S28496">
            <v>278.10000000000002</v>
          </cell>
        </row>
        <row r="28497">
          <cell r="S28497">
            <v>278.39999999999998</v>
          </cell>
        </row>
        <row r="28498">
          <cell r="S28498">
            <v>278.89999999999998</v>
          </cell>
        </row>
        <row r="28499">
          <cell r="S28499">
            <v>279.39999999999998</v>
          </cell>
        </row>
        <row r="28500">
          <cell r="S28500">
            <v>279.89999999999998</v>
          </cell>
        </row>
        <row r="28501">
          <cell r="S28501">
            <v>280.39999999999998</v>
          </cell>
        </row>
        <row r="28502">
          <cell r="S28502">
            <v>281.89999999999998</v>
          </cell>
        </row>
        <row r="28503">
          <cell r="S28503">
            <v>281.8</v>
          </cell>
        </row>
        <row r="28504">
          <cell r="S28504">
            <v>281.60000000000002</v>
          </cell>
        </row>
        <row r="28505">
          <cell r="S28505">
            <v>281.39999999999998</v>
          </cell>
        </row>
        <row r="28506">
          <cell r="S28506">
            <v>281.39999999999998</v>
          </cell>
        </row>
        <row r="28507">
          <cell r="S28507">
            <v>280.89999999999998</v>
          </cell>
        </row>
        <row r="28508">
          <cell r="S28508">
            <v>280.39999999999998</v>
          </cell>
        </row>
        <row r="28509">
          <cell r="S28509">
            <v>279.60000000000002</v>
          </cell>
        </row>
        <row r="28510">
          <cell r="S28510">
            <v>279.39999999999998</v>
          </cell>
        </row>
        <row r="28511">
          <cell r="S28511">
            <v>279.60000000000002</v>
          </cell>
        </row>
        <row r="28512">
          <cell r="S28512">
            <v>279.39999999999998</v>
          </cell>
        </row>
        <row r="28513">
          <cell r="S28513">
            <v>279.2</v>
          </cell>
        </row>
        <row r="28514">
          <cell r="S28514">
            <v>279.39999999999998</v>
          </cell>
        </row>
        <row r="28515">
          <cell r="S28515">
            <v>279.2</v>
          </cell>
        </row>
        <row r="28516">
          <cell r="S28516">
            <v>279.10000000000002</v>
          </cell>
        </row>
        <row r="28517">
          <cell r="S28517">
            <v>279</v>
          </cell>
        </row>
        <row r="28518">
          <cell r="S28518">
            <v>279</v>
          </cell>
        </row>
        <row r="28519">
          <cell r="S28519">
            <v>279.2</v>
          </cell>
        </row>
        <row r="28520">
          <cell r="S28520">
            <v>279.10000000000002</v>
          </cell>
        </row>
        <row r="28521">
          <cell r="S28521">
            <v>279.39999999999998</v>
          </cell>
        </row>
        <row r="28522">
          <cell r="S28522">
            <v>279.5</v>
          </cell>
        </row>
        <row r="28523">
          <cell r="S28523">
            <v>279.8</v>
          </cell>
        </row>
        <row r="28524">
          <cell r="S28524">
            <v>280.10000000000002</v>
          </cell>
        </row>
        <row r="28525">
          <cell r="S28525">
            <v>280.8</v>
          </cell>
        </row>
        <row r="28526">
          <cell r="S28526">
            <v>280.60000000000002</v>
          </cell>
        </row>
        <row r="28527">
          <cell r="S28527">
            <v>281.10000000000002</v>
          </cell>
        </row>
        <row r="28528">
          <cell r="S28528">
            <v>280.89999999999998</v>
          </cell>
        </row>
        <row r="28529">
          <cell r="S28529">
            <v>280.89999999999998</v>
          </cell>
        </row>
        <row r="28530">
          <cell r="S28530">
            <v>280.2</v>
          </cell>
        </row>
        <row r="28531">
          <cell r="S28531">
            <v>279.89999999999998</v>
          </cell>
        </row>
        <row r="28532">
          <cell r="S28532">
            <v>279.60000000000002</v>
          </cell>
        </row>
        <row r="28533">
          <cell r="S28533">
            <v>278.60000000000002</v>
          </cell>
        </row>
        <row r="28534">
          <cell r="S28534">
            <v>277.39999999999998</v>
          </cell>
        </row>
        <row r="28535">
          <cell r="S28535">
            <v>276.39999999999998</v>
          </cell>
        </row>
        <row r="28536">
          <cell r="S28536">
            <v>275.60000000000002</v>
          </cell>
        </row>
        <row r="28537">
          <cell r="S28537">
            <v>275.10000000000002</v>
          </cell>
        </row>
        <row r="28538">
          <cell r="S28538">
            <v>274.5</v>
          </cell>
        </row>
        <row r="28539">
          <cell r="S28539">
            <v>274.2</v>
          </cell>
        </row>
        <row r="28540">
          <cell r="S28540">
            <v>274</v>
          </cell>
        </row>
        <row r="28541">
          <cell r="S28541">
            <v>274.2</v>
          </cell>
        </row>
        <row r="28542">
          <cell r="S28542">
            <v>273.89999999999998</v>
          </cell>
        </row>
        <row r="28543">
          <cell r="S28543">
            <v>273.2</v>
          </cell>
        </row>
        <row r="28544">
          <cell r="S28544">
            <v>273.10000000000002</v>
          </cell>
        </row>
        <row r="28545">
          <cell r="S28545">
            <v>275.10000000000002</v>
          </cell>
        </row>
        <row r="28546">
          <cell r="S28546">
            <v>277.5</v>
          </cell>
        </row>
        <row r="28547">
          <cell r="S28547">
            <v>281.39999999999998</v>
          </cell>
        </row>
        <row r="28548">
          <cell r="S28548">
            <v>283.89999999999998</v>
          </cell>
        </row>
        <row r="28549">
          <cell r="S28549">
            <v>287.10000000000002</v>
          </cell>
        </row>
        <row r="28550">
          <cell r="S28550">
            <v>287.89999999999998</v>
          </cell>
        </row>
        <row r="28551">
          <cell r="S28551">
            <v>289.39999999999998</v>
          </cell>
        </row>
        <row r="28552">
          <cell r="S28552">
            <v>290</v>
          </cell>
        </row>
        <row r="28553">
          <cell r="S28553">
            <v>288.8</v>
          </cell>
        </row>
        <row r="28554">
          <cell r="S28554">
            <v>287.10000000000002</v>
          </cell>
        </row>
        <row r="28555">
          <cell r="S28555">
            <v>285.39999999999998</v>
          </cell>
        </row>
        <row r="28556">
          <cell r="S28556">
            <v>283.39999999999998</v>
          </cell>
        </row>
        <row r="28557">
          <cell r="S28557">
            <v>281.8</v>
          </cell>
        </row>
        <row r="28558">
          <cell r="S28558">
            <v>281.10000000000002</v>
          </cell>
        </row>
        <row r="28559">
          <cell r="S28559">
            <v>281.39999999999998</v>
          </cell>
        </row>
        <row r="28560">
          <cell r="S28560">
            <v>281.39999999999998</v>
          </cell>
        </row>
        <row r="28561">
          <cell r="S28561">
            <v>281.2</v>
          </cell>
        </row>
        <row r="28562">
          <cell r="S28562">
            <v>281.5</v>
          </cell>
        </row>
        <row r="28563">
          <cell r="S28563">
            <v>280</v>
          </cell>
        </row>
        <row r="28564">
          <cell r="S28564">
            <v>278.60000000000002</v>
          </cell>
        </row>
        <row r="28565">
          <cell r="S28565">
            <v>275</v>
          </cell>
        </row>
        <row r="28566">
          <cell r="S28566">
            <v>275.2</v>
          </cell>
        </row>
        <row r="28567">
          <cell r="S28567">
            <v>274.2</v>
          </cell>
        </row>
        <row r="28568">
          <cell r="S28568">
            <v>274.5</v>
          </cell>
        </row>
        <row r="28569">
          <cell r="S28569">
            <v>274.89999999999998</v>
          </cell>
        </row>
        <row r="28570">
          <cell r="S28570">
            <v>274.5</v>
          </cell>
        </row>
        <row r="28571">
          <cell r="S28571">
            <v>274.60000000000002</v>
          </cell>
        </row>
        <row r="28572">
          <cell r="S28572">
            <v>276.39999999999998</v>
          </cell>
        </row>
        <row r="28573">
          <cell r="S28573">
            <v>276.8</v>
          </cell>
        </row>
        <row r="28574">
          <cell r="S28574">
            <v>277.39999999999998</v>
          </cell>
        </row>
        <row r="28575">
          <cell r="S28575">
            <v>278.10000000000002</v>
          </cell>
        </row>
        <row r="28576">
          <cell r="S28576">
            <v>278.89999999999998</v>
          </cell>
        </row>
        <row r="28577">
          <cell r="S28577">
            <v>278.89999999999998</v>
          </cell>
        </row>
        <row r="28578">
          <cell r="S28578">
            <v>279.10000000000002</v>
          </cell>
        </row>
        <row r="28579">
          <cell r="S28579">
            <v>278.39999999999998</v>
          </cell>
        </row>
        <row r="28580">
          <cell r="S28580">
            <v>278.2</v>
          </cell>
        </row>
        <row r="28581">
          <cell r="S28581">
            <v>275.89999999999998</v>
          </cell>
        </row>
        <row r="28582">
          <cell r="S28582">
            <v>275.2</v>
          </cell>
        </row>
        <row r="28583">
          <cell r="S28583">
            <v>275.10000000000002</v>
          </cell>
        </row>
        <row r="28584">
          <cell r="S28584">
            <v>274.89999999999998</v>
          </cell>
        </row>
        <row r="28585">
          <cell r="S28585">
            <v>274.10000000000002</v>
          </cell>
        </row>
        <row r="28586">
          <cell r="S28586">
            <v>273.60000000000002</v>
          </cell>
        </row>
        <row r="28587">
          <cell r="S28587">
            <v>273.10000000000002</v>
          </cell>
        </row>
        <row r="28588">
          <cell r="S28588">
            <v>272.8</v>
          </cell>
        </row>
        <row r="28589">
          <cell r="S28589">
            <v>272.60000000000002</v>
          </cell>
        </row>
        <row r="28590">
          <cell r="S28590">
            <v>272.10000000000002</v>
          </cell>
        </row>
        <row r="28591">
          <cell r="S28591">
            <v>272.39999999999998</v>
          </cell>
        </row>
        <row r="28592">
          <cell r="S28592">
            <v>272.60000000000002</v>
          </cell>
        </row>
        <row r="28593">
          <cell r="S28593">
            <v>273.39999999999998</v>
          </cell>
        </row>
        <row r="28594">
          <cell r="S28594">
            <v>275.39999999999998</v>
          </cell>
        </row>
        <row r="28595">
          <cell r="S28595">
            <v>277.2</v>
          </cell>
        </row>
        <row r="28596">
          <cell r="S28596">
            <v>277.2</v>
          </cell>
        </row>
        <row r="28597">
          <cell r="S28597">
            <v>277.39999999999998</v>
          </cell>
        </row>
        <row r="28598">
          <cell r="S28598">
            <v>278</v>
          </cell>
        </row>
        <row r="28599">
          <cell r="S28599">
            <v>277.39999999999998</v>
          </cell>
        </row>
        <row r="28600">
          <cell r="S28600">
            <v>278.39999999999998</v>
          </cell>
        </row>
        <row r="28601">
          <cell r="S28601">
            <v>276.5</v>
          </cell>
        </row>
        <row r="28602">
          <cell r="S28602">
            <v>277.2</v>
          </cell>
        </row>
        <row r="28603">
          <cell r="S28603">
            <v>277</v>
          </cell>
        </row>
        <row r="28604">
          <cell r="S28604">
            <v>276.60000000000002</v>
          </cell>
        </row>
        <row r="28605">
          <cell r="S28605">
            <v>276.5</v>
          </cell>
        </row>
        <row r="28606">
          <cell r="S28606">
            <v>276</v>
          </cell>
        </row>
        <row r="28607">
          <cell r="S28607">
            <v>275.39999999999998</v>
          </cell>
        </row>
        <row r="28608">
          <cell r="S28608">
            <v>274.2</v>
          </cell>
        </row>
        <row r="28609">
          <cell r="S28609">
            <v>274.5</v>
          </cell>
        </row>
        <row r="28610">
          <cell r="S28610">
            <v>274.39999999999998</v>
          </cell>
        </row>
        <row r="28611">
          <cell r="S28611">
            <v>274.10000000000002</v>
          </cell>
        </row>
        <row r="28612">
          <cell r="S28612">
            <v>273.89999999999998</v>
          </cell>
        </row>
        <row r="28613">
          <cell r="S28613">
            <v>273.5</v>
          </cell>
        </row>
        <row r="28614">
          <cell r="S28614">
            <v>273.60000000000002</v>
          </cell>
        </row>
        <row r="28615">
          <cell r="S28615">
            <v>273.2</v>
          </cell>
        </row>
        <row r="28616">
          <cell r="S28616">
            <v>272.8</v>
          </cell>
        </row>
        <row r="28617">
          <cell r="S28617">
            <v>274.39999999999998</v>
          </cell>
        </row>
        <row r="28618">
          <cell r="S28618">
            <v>276.10000000000002</v>
          </cell>
        </row>
        <row r="28619">
          <cell r="S28619">
            <v>277</v>
          </cell>
        </row>
        <row r="28620">
          <cell r="S28620">
            <v>277.5</v>
          </cell>
        </row>
        <row r="28621">
          <cell r="S28621">
            <v>278</v>
          </cell>
        </row>
        <row r="28622">
          <cell r="S28622">
            <v>278</v>
          </cell>
        </row>
        <row r="28623">
          <cell r="S28623">
            <v>278.60000000000002</v>
          </cell>
        </row>
        <row r="28624">
          <cell r="S28624">
            <v>278.5</v>
          </cell>
        </row>
        <row r="28625">
          <cell r="S28625">
            <v>278.8</v>
          </cell>
        </row>
        <row r="28626">
          <cell r="S28626">
            <v>278.39999999999998</v>
          </cell>
        </row>
        <row r="28627">
          <cell r="S28627">
            <v>278</v>
          </cell>
        </row>
        <row r="28628">
          <cell r="S28628">
            <v>277.8</v>
          </cell>
        </row>
        <row r="28629">
          <cell r="S28629">
            <v>275.89999999999998</v>
          </cell>
        </row>
        <row r="28630">
          <cell r="S28630">
            <v>275.89999999999998</v>
          </cell>
        </row>
        <row r="28631">
          <cell r="S28631">
            <v>276.2</v>
          </cell>
        </row>
        <row r="28632">
          <cell r="S28632">
            <v>276.89999999999998</v>
          </cell>
        </row>
        <row r="28633">
          <cell r="S28633">
            <v>276.39999999999998</v>
          </cell>
        </row>
        <row r="28634">
          <cell r="S28634">
            <v>276.2</v>
          </cell>
        </row>
        <row r="28635">
          <cell r="S28635">
            <v>275.39999999999998</v>
          </cell>
        </row>
        <row r="28636">
          <cell r="S28636">
            <v>274.60000000000002</v>
          </cell>
        </row>
        <row r="28637">
          <cell r="S28637">
            <v>275</v>
          </cell>
        </row>
        <row r="28638">
          <cell r="S28638">
            <v>275.39999999999998</v>
          </cell>
        </row>
        <row r="28639">
          <cell r="S28639">
            <v>276.89999999999998</v>
          </cell>
        </row>
        <row r="28640">
          <cell r="S28640">
            <v>277.39999999999998</v>
          </cell>
        </row>
        <row r="28641">
          <cell r="S28641">
            <v>278.39999999999998</v>
          </cell>
        </row>
        <row r="28642">
          <cell r="S28642">
            <v>279</v>
          </cell>
        </row>
        <row r="28643">
          <cell r="S28643">
            <v>280.89999999999998</v>
          </cell>
        </row>
        <row r="28644">
          <cell r="S28644">
            <v>282.8</v>
          </cell>
        </row>
        <row r="28645">
          <cell r="S28645">
            <v>283</v>
          </cell>
        </row>
        <row r="28646">
          <cell r="S28646">
            <v>283.89999999999998</v>
          </cell>
        </row>
        <row r="28647">
          <cell r="S28647">
            <v>284.2</v>
          </cell>
        </row>
        <row r="28648">
          <cell r="S28648">
            <v>284</v>
          </cell>
        </row>
        <row r="28649">
          <cell r="S28649">
            <v>284.39999999999998</v>
          </cell>
        </row>
        <row r="28650">
          <cell r="S28650">
            <v>284</v>
          </cell>
        </row>
        <row r="28651">
          <cell r="S28651">
            <v>283.5</v>
          </cell>
        </row>
        <row r="28652">
          <cell r="S28652">
            <v>283.2</v>
          </cell>
        </row>
        <row r="28653">
          <cell r="S28653">
            <v>282.60000000000002</v>
          </cell>
        </row>
        <row r="28654">
          <cell r="S28654">
            <v>282.10000000000002</v>
          </cell>
        </row>
        <row r="28655">
          <cell r="S28655">
            <v>282.10000000000002</v>
          </cell>
        </row>
        <row r="28656">
          <cell r="S28656">
            <v>281.5</v>
          </cell>
        </row>
        <row r="28657">
          <cell r="S28657">
            <v>281.2</v>
          </cell>
        </row>
        <row r="28658">
          <cell r="S28658">
            <v>281.10000000000002</v>
          </cell>
        </row>
        <row r="28659">
          <cell r="S28659">
            <v>280.89999999999998</v>
          </cell>
        </row>
        <row r="28660">
          <cell r="S28660">
            <v>278.89999999999998</v>
          </cell>
        </row>
        <row r="28661">
          <cell r="S28661">
            <v>278.60000000000002</v>
          </cell>
        </row>
        <row r="28662">
          <cell r="S28662">
            <v>278.5</v>
          </cell>
        </row>
        <row r="28663">
          <cell r="S28663">
            <v>278.2</v>
          </cell>
        </row>
        <row r="28664">
          <cell r="S28664">
            <v>277.5</v>
          </cell>
        </row>
        <row r="28665">
          <cell r="S28665">
            <v>278.39999999999998</v>
          </cell>
        </row>
        <row r="28666">
          <cell r="S28666">
            <v>279.5</v>
          </cell>
        </row>
        <row r="28667">
          <cell r="S28667">
            <v>280.2</v>
          </cell>
        </row>
        <row r="28668">
          <cell r="S28668">
            <v>281.39999999999998</v>
          </cell>
        </row>
        <row r="28669">
          <cell r="S28669">
            <v>281.5</v>
          </cell>
        </row>
        <row r="28670">
          <cell r="S28670">
            <v>282.10000000000002</v>
          </cell>
        </row>
        <row r="28671">
          <cell r="S28671">
            <v>281.39999999999998</v>
          </cell>
        </row>
        <row r="28672">
          <cell r="S28672">
            <v>281.39999999999998</v>
          </cell>
        </row>
        <row r="28673">
          <cell r="S28673">
            <v>280.2</v>
          </cell>
        </row>
        <row r="28674">
          <cell r="S28674">
            <v>279.89999999999998</v>
          </cell>
        </row>
        <row r="28675">
          <cell r="S28675">
            <v>279.39999999999998</v>
          </cell>
        </row>
        <row r="28676">
          <cell r="S28676">
            <v>278.89999999999998</v>
          </cell>
        </row>
        <row r="28677">
          <cell r="S28677">
            <v>277.2</v>
          </cell>
        </row>
        <row r="28678">
          <cell r="S28678">
            <v>275.60000000000002</v>
          </cell>
        </row>
        <row r="28679">
          <cell r="S28679">
            <v>275.39999999999998</v>
          </cell>
        </row>
        <row r="28680">
          <cell r="S28680">
            <v>274.89999999999998</v>
          </cell>
        </row>
        <row r="28681">
          <cell r="S28681">
            <v>274.39999999999998</v>
          </cell>
        </row>
        <row r="28682">
          <cell r="S28682">
            <v>273.89999999999998</v>
          </cell>
        </row>
        <row r="28683">
          <cell r="S28683">
            <v>273.39999999999998</v>
          </cell>
        </row>
        <row r="28684">
          <cell r="S28684">
            <v>273</v>
          </cell>
        </row>
        <row r="28685">
          <cell r="S28685">
            <v>273</v>
          </cell>
        </row>
        <row r="28686">
          <cell r="S28686">
            <v>273</v>
          </cell>
        </row>
        <row r="28687">
          <cell r="S28687">
            <v>272.10000000000002</v>
          </cell>
        </row>
        <row r="28688">
          <cell r="S28688">
            <v>273.10000000000002</v>
          </cell>
        </row>
        <row r="28689">
          <cell r="S28689">
            <v>275.5</v>
          </cell>
        </row>
        <row r="28690">
          <cell r="S28690">
            <v>279.39999999999998</v>
          </cell>
        </row>
        <row r="28691">
          <cell r="S28691">
            <v>279.8</v>
          </cell>
        </row>
        <row r="28692">
          <cell r="S28692">
            <v>279.60000000000002</v>
          </cell>
        </row>
        <row r="28693">
          <cell r="S28693">
            <v>279.39999999999998</v>
          </cell>
        </row>
        <row r="28694">
          <cell r="S28694">
            <v>280.89999999999998</v>
          </cell>
        </row>
        <row r="28695">
          <cell r="S28695">
            <v>281.2</v>
          </cell>
        </row>
        <row r="28696">
          <cell r="S28696">
            <v>278.2</v>
          </cell>
        </row>
        <row r="28697">
          <cell r="S28697">
            <v>279.5</v>
          </cell>
        </row>
        <row r="28698">
          <cell r="S28698">
            <v>279.39999999999998</v>
          </cell>
        </row>
        <row r="28699">
          <cell r="S28699">
            <v>278.2</v>
          </cell>
        </row>
        <row r="28700">
          <cell r="S28700">
            <v>277.8</v>
          </cell>
        </row>
        <row r="28701">
          <cell r="S28701">
            <v>276.39999999999998</v>
          </cell>
        </row>
        <row r="28702">
          <cell r="S28702">
            <v>275.89999999999998</v>
          </cell>
        </row>
        <row r="28703">
          <cell r="S28703">
            <v>275.39999999999998</v>
          </cell>
        </row>
        <row r="28704">
          <cell r="S28704">
            <v>275.2</v>
          </cell>
        </row>
        <row r="28705">
          <cell r="S28705">
            <v>275.39999999999998</v>
          </cell>
        </row>
        <row r="28706">
          <cell r="S28706">
            <v>275.39999999999998</v>
          </cell>
        </row>
        <row r="28707">
          <cell r="S28707">
            <v>275</v>
          </cell>
        </row>
        <row r="28708">
          <cell r="S28708">
            <v>274.8</v>
          </cell>
        </row>
        <row r="28709">
          <cell r="S28709">
            <v>275.39999999999998</v>
          </cell>
        </row>
        <row r="28710">
          <cell r="S28710">
            <v>274.89999999999998</v>
          </cell>
        </row>
        <row r="28711">
          <cell r="S28711">
            <v>274.39999999999998</v>
          </cell>
        </row>
        <row r="28712">
          <cell r="S28712">
            <v>274</v>
          </cell>
        </row>
        <row r="28713">
          <cell r="S28713">
            <v>274.39999999999998</v>
          </cell>
        </row>
        <row r="28714">
          <cell r="S28714">
            <v>276.60000000000002</v>
          </cell>
        </row>
        <row r="28715">
          <cell r="S28715">
            <v>276.8</v>
          </cell>
        </row>
        <row r="28716">
          <cell r="S28716">
            <v>275.89999999999998</v>
          </cell>
        </row>
        <row r="28717">
          <cell r="S28717">
            <v>278.39999999999998</v>
          </cell>
        </row>
        <row r="28718">
          <cell r="S28718">
            <v>280</v>
          </cell>
        </row>
        <row r="28719">
          <cell r="S28719">
            <v>280.39999999999998</v>
          </cell>
        </row>
        <row r="28720">
          <cell r="S28720">
            <v>279.60000000000002</v>
          </cell>
        </row>
        <row r="28721">
          <cell r="S28721">
            <v>279.60000000000002</v>
          </cell>
        </row>
        <row r="28722">
          <cell r="S28722">
            <v>279.2</v>
          </cell>
        </row>
        <row r="28723">
          <cell r="S28723">
            <v>278.2</v>
          </cell>
        </row>
        <row r="28724">
          <cell r="S28724">
            <v>278.10000000000002</v>
          </cell>
        </row>
        <row r="28725">
          <cell r="S28725">
            <v>276.8</v>
          </cell>
        </row>
        <row r="28726">
          <cell r="S28726">
            <v>275.89999999999998</v>
          </cell>
        </row>
        <row r="28727">
          <cell r="S28727">
            <v>274.89999999999998</v>
          </cell>
        </row>
        <row r="28728">
          <cell r="S28728">
            <v>273.89999999999998</v>
          </cell>
        </row>
        <row r="28729">
          <cell r="S28729">
            <v>273.10000000000002</v>
          </cell>
        </row>
        <row r="28730">
          <cell r="S28730">
            <v>273.10000000000002</v>
          </cell>
        </row>
        <row r="28731">
          <cell r="S28731">
            <v>272.60000000000002</v>
          </cell>
        </row>
        <row r="28732">
          <cell r="S28732">
            <v>271.8</v>
          </cell>
        </row>
        <row r="28733">
          <cell r="S28733">
            <v>272.10000000000002</v>
          </cell>
        </row>
        <row r="28734">
          <cell r="S28734">
            <v>272</v>
          </cell>
        </row>
        <row r="28735">
          <cell r="S28735">
            <v>271.89999999999998</v>
          </cell>
        </row>
        <row r="28736">
          <cell r="S28736">
            <v>272.39999999999998</v>
          </cell>
        </row>
        <row r="28737">
          <cell r="S28737">
            <v>274.2</v>
          </cell>
        </row>
        <row r="28738">
          <cell r="S28738">
            <v>277.10000000000002</v>
          </cell>
        </row>
        <row r="28739">
          <cell r="S28739">
            <v>278.89999999999998</v>
          </cell>
        </row>
        <row r="28740">
          <cell r="S28740">
            <v>280.10000000000002</v>
          </cell>
        </row>
        <row r="28741">
          <cell r="S28741">
            <v>280.39999999999998</v>
          </cell>
        </row>
        <row r="28742">
          <cell r="S28742">
            <v>279.89999999999998</v>
          </cell>
        </row>
        <row r="28743">
          <cell r="S28743">
            <v>280.39999999999998</v>
          </cell>
        </row>
        <row r="28744">
          <cell r="S28744">
            <v>280.60000000000002</v>
          </cell>
        </row>
        <row r="28745">
          <cell r="S28745">
            <v>281</v>
          </cell>
        </row>
        <row r="28746">
          <cell r="S28746">
            <v>280.8</v>
          </cell>
        </row>
        <row r="28747">
          <cell r="S28747">
            <v>279.5</v>
          </cell>
        </row>
        <row r="28748">
          <cell r="S28748">
            <v>278.8</v>
          </cell>
        </row>
        <row r="28749">
          <cell r="S28749">
            <v>277</v>
          </cell>
        </row>
        <row r="28750">
          <cell r="S28750">
            <v>277.8</v>
          </cell>
        </row>
        <row r="28751">
          <cell r="S28751">
            <v>277</v>
          </cell>
        </row>
        <row r="28752">
          <cell r="S28752">
            <v>275.5</v>
          </cell>
        </row>
        <row r="28753">
          <cell r="S28753">
            <v>274.89999999999998</v>
          </cell>
        </row>
        <row r="28754">
          <cell r="S28754">
            <v>274.60000000000002</v>
          </cell>
        </row>
        <row r="28755">
          <cell r="S28755">
            <v>273.5</v>
          </cell>
        </row>
        <row r="28756">
          <cell r="S28756">
            <v>273.10000000000002</v>
          </cell>
        </row>
        <row r="28757">
          <cell r="S28757">
            <v>272.8</v>
          </cell>
        </row>
        <row r="28758">
          <cell r="S28758">
            <v>272.89999999999998</v>
          </cell>
        </row>
        <row r="28759">
          <cell r="S28759">
            <v>272.89999999999998</v>
          </cell>
        </row>
        <row r="28760">
          <cell r="S28760">
            <v>273</v>
          </cell>
        </row>
        <row r="28761">
          <cell r="S28761">
            <v>275.89999999999998</v>
          </cell>
        </row>
        <row r="28762">
          <cell r="S28762">
            <v>279.39999999999998</v>
          </cell>
        </row>
        <row r="28763">
          <cell r="S28763">
            <v>282.39999999999998</v>
          </cell>
        </row>
        <row r="28764">
          <cell r="S28764">
            <v>282.89999999999998</v>
          </cell>
        </row>
        <row r="28765">
          <cell r="S28765">
            <v>283.60000000000002</v>
          </cell>
        </row>
        <row r="28766">
          <cell r="S28766">
            <v>283.89999999999998</v>
          </cell>
        </row>
        <row r="28767">
          <cell r="S28767">
            <v>283.8</v>
          </cell>
        </row>
        <row r="28768">
          <cell r="S28768">
            <v>282.8</v>
          </cell>
        </row>
        <row r="28769">
          <cell r="S28769">
            <v>281.60000000000002</v>
          </cell>
        </row>
        <row r="28770">
          <cell r="S28770">
            <v>281.2</v>
          </cell>
        </row>
        <row r="28771">
          <cell r="S28771">
            <v>280.39999999999998</v>
          </cell>
        </row>
        <row r="28772">
          <cell r="S28772">
            <v>279.89999999999998</v>
          </cell>
        </row>
        <row r="28773">
          <cell r="S28773">
            <v>279.2</v>
          </cell>
        </row>
        <row r="28774">
          <cell r="S28774">
            <v>278.5</v>
          </cell>
        </row>
        <row r="28775">
          <cell r="S28775">
            <v>278.60000000000002</v>
          </cell>
        </row>
        <row r="28776">
          <cell r="S28776">
            <v>277.89999999999998</v>
          </cell>
        </row>
        <row r="28777">
          <cell r="S28777">
            <v>276.2</v>
          </cell>
        </row>
        <row r="28778">
          <cell r="S28778">
            <v>276.2</v>
          </cell>
        </row>
        <row r="28779">
          <cell r="S28779">
            <v>276.8</v>
          </cell>
        </row>
        <row r="28780">
          <cell r="S28780">
            <v>276.8</v>
          </cell>
        </row>
        <row r="28781">
          <cell r="S28781">
            <v>276.60000000000002</v>
          </cell>
        </row>
        <row r="28782">
          <cell r="S28782">
            <v>275.89999999999998</v>
          </cell>
        </row>
        <row r="28783">
          <cell r="S28783">
            <v>276.39999999999998</v>
          </cell>
        </row>
        <row r="28784">
          <cell r="S28784">
            <v>276.8</v>
          </cell>
        </row>
        <row r="28785">
          <cell r="S28785">
            <v>278.89999999999998</v>
          </cell>
        </row>
        <row r="28786">
          <cell r="S28786">
            <v>279.5</v>
          </cell>
        </row>
        <row r="28787">
          <cell r="S28787">
            <v>282.2</v>
          </cell>
        </row>
        <row r="28788">
          <cell r="S28788">
            <v>282.60000000000002</v>
          </cell>
        </row>
        <row r="28789">
          <cell r="S28789">
            <v>281.39999999999998</v>
          </cell>
        </row>
        <row r="28790">
          <cell r="S28790">
            <v>282.60000000000002</v>
          </cell>
        </row>
        <row r="28791">
          <cell r="S28791">
            <v>282</v>
          </cell>
        </row>
        <row r="28792">
          <cell r="S28792">
            <v>282</v>
          </cell>
        </row>
        <row r="28793">
          <cell r="S28793">
            <v>282.60000000000002</v>
          </cell>
        </row>
        <row r="28794">
          <cell r="S28794">
            <v>281</v>
          </cell>
        </row>
        <row r="28795">
          <cell r="S28795">
            <v>280.2</v>
          </cell>
        </row>
        <row r="28796">
          <cell r="S28796">
            <v>279.39999999999998</v>
          </cell>
        </row>
        <row r="28797">
          <cell r="S28797">
            <v>277.89999999999998</v>
          </cell>
        </row>
        <row r="28798">
          <cell r="S28798">
            <v>277</v>
          </cell>
        </row>
        <row r="28799">
          <cell r="S28799">
            <v>276.5</v>
          </cell>
        </row>
        <row r="28800">
          <cell r="S28800">
            <v>276.39999999999998</v>
          </cell>
        </row>
        <row r="28801">
          <cell r="S28801">
            <v>275.89999999999998</v>
          </cell>
        </row>
        <row r="28802">
          <cell r="S28802">
            <v>275.10000000000002</v>
          </cell>
        </row>
        <row r="28803">
          <cell r="S28803">
            <v>274.39999999999998</v>
          </cell>
        </row>
        <row r="28804">
          <cell r="S28804">
            <v>274</v>
          </cell>
        </row>
        <row r="28805">
          <cell r="S28805">
            <v>273.89999999999998</v>
          </cell>
        </row>
        <row r="28806">
          <cell r="S28806">
            <v>273.5</v>
          </cell>
        </row>
        <row r="28807">
          <cell r="S28807">
            <v>273.60000000000002</v>
          </cell>
        </row>
        <row r="28808">
          <cell r="S28808">
            <v>274.39999999999998</v>
          </cell>
        </row>
        <row r="28809">
          <cell r="S28809">
            <v>278.39999999999998</v>
          </cell>
        </row>
        <row r="28810">
          <cell r="S28810">
            <v>280.10000000000002</v>
          </cell>
        </row>
        <row r="28811">
          <cell r="S28811">
            <v>280.8</v>
          </cell>
        </row>
        <row r="28812">
          <cell r="S28812">
            <v>281.89999999999998</v>
          </cell>
        </row>
        <row r="28813">
          <cell r="S28813">
            <v>281.89999999999998</v>
          </cell>
        </row>
        <row r="28814">
          <cell r="S28814">
            <v>282.8</v>
          </cell>
        </row>
        <row r="28815">
          <cell r="S28815">
            <v>283</v>
          </cell>
        </row>
        <row r="28816">
          <cell r="S28816">
            <v>283.39999999999998</v>
          </cell>
        </row>
        <row r="28817">
          <cell r="S28817">
            <v>283.10000000000002</v>
          </cell>
        </row>
        <row r="28818">
          <cell r="S28818">
            <v>282.39999999999998</v>
          </cell>
        </row>
        <row r="28819">
          <cell r="S28819">
            <v>280.8</v>
          </cell>
        </row>
        <row r="28820">
          <cell r="S28820">
            <v>279.89999999999998</v>
          </cell>
        </row>
        <row r="28821">
          <cell r="S28821">
            <v>278.8</v>
          </cell>
        </row>
        <row r="28822">
          <cell r="S28822">
            <v>277.8</v>
          </cell>
        </row>
        <row r="28823">
          <cell r="S28823">
            <v>277.39999999999998</v>
          </cell>
        </row>
        <row r="28824">
          <cell r="S28824">
            <v>276.89999999999998</v>
          </cell>
        </row>
        <row r="28825">
          <cell r="S28825">
            <v>276.5</v>
          </cell>
        </row>
        <row r="28826">
          <cell r="S28826">
            <v>276.60000000000002</v>
          </cell>
        </row>
        <row r="28827">
          <cell r="S28827">
            <v>275.8</v>
          </cell>
        </row>
        <row r="28828">
          <cell r="S28828">
            <v>275.39999999999998</v>
          </cell>
        </row>
        <row r="28829">
          <cell r="S28829">
            <v>275.5</v>
          </cell>
        </row>
        <row r="28830">
          <cell r="S28830">
            <v>276</v>
          </cell>
        </row>
        <row r="28831">
          <cell r="S28831">
            <v>276.39999999999998</v>
          </cell>
        </row>
        <row r="28832">
          <cell r="S28832">
            <v>277.39999999999998</v>
          </cell>
        </row>
        <row r="28833">
          <cell r="S28833">
            <v>278.5</v>
          </cell>
        </row>
        <row r="28834">
          <cell r="S28834">
            <v>280.89999999999998</v>
          </cell>
        </row>
        <row r="28835">
          <cell r="S28835">
            <v>280.89999999999998</v>
          </cell>
        </row>
        <row r="28836">
          <cell r="S28836">
            <v>282.89999999999998</v>
          </cell>
        </row>
        <row r="28837">
          <cell r="S28837">
            <v>283.60000000000002</v>
          </cell>
        </row>
        <row r="28838">
          <cell r="S28838">
            <v>283.89999999999998</v>
          </cell>
        </row>
        <row r="28839">
          <cell r="S28839">
            <v>283.89999999999998</v>
          </cell>
        </row>
        <row r="28840">
          <cell r="S28840">
            <v>283.89999999999998</v>
          </cell>
        </row>
        <row r="28841">
          <cell r="S28841">
            <v>283.2</v>
          </cell>
        </row>
        <row r="28842">
          <cell r="S28842">
            <v>282</v>
          </cell>
        </row>
        <row r="28843">
          <cell r="S28843">
            <v>280.39999999999998</v>
          </cell>
        </row>
        <row r="28844">
          <cell r="S28844">
            <v>279.8</v>
          </cell>
        </row>
        <row r="28845">
          <cell r="S28845">
            <v>279.39999999999998</v>
          </cell>
        </row>
        <row r="28846">
          <cell r="S28846">
            <v>279.2</v>
          </cell>
        </row>
        <row r="28847">
          <cell r="S28847">
            <v>279.2</v>
          </cell>
        </row>
        <row r="28848">
          <cell r="S28848">
            <v>279.10000000000002</v>
          </cell>
        </row>
        <row r="28849">
          <cell r="S28849">
            <v>278.89999999999998</v>
          </cell>
        </row>
        <row r="28850">
          <cell r="S28850">
            <v>277.5</v>
          </cell>
        </row>
        <row r="28851">
          <cell r="S28851">
            <v>276</v>
          </cell>
        </row>
        <row r="28852">
          <cell r="S28852">
            <v>275.39999999999998</v>
          </cell>
        </row>
        <row r="28853">
          <cell r="S28853">
            <v>275.2</v>
          </cell>
        </row>
        <row r="28854">
          <cell r="S28854">
            <v>274.39999999999998</v>
          </cell>
        </row>
        <row r="28855">
          <cell r="S28855">
            <v>274</v>
          </cell>
        </row>
        <row r="28856">
          <cell r="S28856">
            <v>274.89999999999998</v>
          </cell>
        </row>
        <row r="28857">
          <cell r="S28857">
            <v>278.2</v>
          </cell>
        </row>
        <row r="28858">
          <cell r="S28858">
            <v>280</v>
          </cell>
        </row>
        <row r="28859">
          <cell r="S28859">
            <v>280.89999999999998</v>
          </cell>
        </row>
        <row r="28860">
          <cell r="S28860">
            <v>282.39999999999998</v>
          </cell>
        </row>
        <row r="28861">
          <cell r="S28861">
            <v>283.60000000000002</v>
          </cell>
        </row>
        <row r="28862">
          <cell r="S28862">
            <v>283</v>
          </cell>
        </row>
        <row r="28863">
          <cell r="S28863">
            <v>283.89999999999998</v>
          </cell>
        </row>
        <row r="28864">
          <cell r="S28864">
            <v>283.39999999999998</v>
          </cell>
        </row>
        <row r="28865">
          <cell r="S28865">
            <v>283.89999999999998</v>
          </cell>
        </row>
        <row r="28866">
          <cell r="S28866">
            <v>282.8</v>
          </cell>
        </row>
        <row r="28867">
          <cell r="S28867">
            <v>281.39999999999998</v>
          </cell>
        </row>
        <row r="28868">
          <cell r="S28868">
            <v>280.39999999999998</v>
          </cell>
        </row>
        <row r="28869">
          <cell r="S28869">
            <v>279.60000000000002</v>
          </cell>
        </row>
        <row r="28870">
          <cell r="S28870">
            <v>279.2</v>
          </cell>
        </row>
        <row r="28871">
          <cell r="S28871">
            <v>279.10000000000002</v>
          </cell>
        </row>
        <row r="28872">
          <cell r="S28872">
            <v>278.8</v>
          </cell>
        </row>
        <row r="28873">
          <cell r="S28873">
            <v>278.8</v>
          </cell>
        </row>
        <row r="28874">
          <cell r="S28874">
            <v>278.89999999999998</v>
          </cell>
        </row>
        <row r="28875">
          <cell r="S28875">
            <v>278.89999999999998</v>
          </cell>
        </row>
        <row r="28876">
          <cell r="S28876">
            <v>276.8</v>
          </cell>
        </row>
        <row r="28877">
          <cell r="S28877">
            <v>276.39999999999998</v>
          </cell>
        </row>
        <row r="28878">
          <cell r="S28878">
            <v>275.89999999999998</v>
          </cell>
        </row>
        <row r="28879">
          <cell r="S28879">
            <v>275.89999999999998</v>
          </cell>
        </row>
        <row r="28880">
          <cell r="S28880">
            <v>276</v>
          </cell>
        </row>
        <row r="28881">
          <cell r="S28881">
            <v>277.89999999999998</v>
          </cell>
        </row>
        <row r="28882">
          <cell r="S28882">
            <v>282.60000000000002</v>
          </cell>
        </row>
        <row r="28883">
          <cell r="S28883">
            <v>283.89999999999998</v>
          </cell>
        </row>
        <row r="28884">
          <cell r="S28884">
            <v>284.2</v>
          </cell>
        </row>
        <row r="28885">
          <cell r="S28885">
            <v>284.39999999999998</v>
          </cell>
        </row>
        <row r="28886">
          <cell r="S28886">
            <v>284.39999999999998</v>
          </cell>
        </row>
        <row r="28887">
          <cell r="S28887">
            <v>284.10000000000002</v>
          </cell>
        </row>
        <row r="28888">
          <cell r="S28888">
            <v>284.2</v>
          </cell>
        </row>
        <row r="28889">
          <cell r="S28889">
            <v>283.89999999999998</v>
          </cell>
        </row>
        <row r="28890">
          <cell r="S28890">
            <v>282.89999999999998</v>
          </cell>
        </row>
        <row r="28891">
          <cell r="S28891">
            <v>281.60000000000002</v>
          </cell>
        </row>
        <row r="28892">
          <cell r="S28892">
            <v>281.10000000000002</v>
          </cell>
        </row>
        <row r="28893">
          <cell r="S28893">
            <v>280.5</v>
          </cell>
        </row>
        <row r="28894">
          <cell r="S28894">
            <v>279.2</v>
          </cell>
        </row>
        <row r="28895">
          <cell r="S28895">
            <v>278.60000000000002</v>
          </cell>
        </row>
        <row r="28896">
          <cell r="S28896">
            <v>278.10000000000002</v>
          </cell>
        </row>
        <row r="28897">
          <cell r="S28897">
            <v>278</v>
          </cell>
        </row>
        <row r="28898">
          <cell r="S28898">
            <v>277.60000000000002</v>
          </cell>
        </row>
        <row r="28899">
          <cell r="S28899">
            <v>278.60000000000002</v>
          </cell>
        </row>
        <row r="28900">
          <cell r="S28900">
            <v>278.60000000000002</v>
          </cell>
        </row>
        <row r="28901">
          <cell r="S28901">
            <v>277.8</v>
          </cell>
        </row>
        <row r="28902">
          <cell r="S28902">
            <v>278.39999999999998</v>
          </cell>
        </row>
        <row r="28903">
          <cell r="S28903">
            <v>278.5</v>
          </cell>
        </row>
        <row r="28904">
          <cell r="S28904">
            <v>278.89999999999998</v>
          </cell>
        </row>
        <row r="28905">
          <cell r="S28905">
            <v>279.89999999999998</v>
          </cell>
        </row>
        <row r="28906">
          <cell r="S28906">
            <v>280.39999999999998</v>
          </cell>
        </row>
        <row r="28907">
          <cell r="S28907">
            <v>282.2</v>
          </cell>
        </row>
        <row r="28908">
          <cell r="S28908">
            <v>282.39999999999998</v>
          </cell>
        </row>
        <row r="28909">
          <cell r="S28909">
            <v>282.5</v>
          </cell>
        </row>
        <row r="28910">
          <cell r="S28910">
            <v>282.5</v>
          </cell>
        </row>
        <row r="28911">
          <cell r="S28911">
            <v>282.89999999999998</v>
          </cell>
        </row>
        <row r="28912">
          <cell r="S28912">
            <v>283.5</v>
          </cell>
        </row>
        <row r="28913">
          <cell r="S28913">
            <v>282</v>
          </cell>
        </row>
        <row r="28914">
          <cell r="S28914">
            <v>281.39999999999998</v>
          </cell>
        </row>
        <row r="28915">
          <cell r="S28915">
            <v>280.89999999999998</v>
          </cell>
        </row>
        <row r="28916">
          <cell r="S28916">
            <v>280.89999999999998</v>
          </cell>
        </row>
        <row r="28917">
          <cell r="S28917">
            <v>280.39999999999998</v>
          </cell>
        </row>
        <row r="28918">
          <cell r="S28918">
            <v>278.89999999999998</v>
          </cell>
        </row>
        <row r="28919">
          <cell r="S28919">
            <v>278.39999999999998</v>
          </cell>
        </row>
        <row r="28920">
          <cell r="S28920">
            <v>277.89999999999998</v>
          </cell>
        </row>
        <row r="28921">
          <cell r="S28921">
            <v>277.39999999999998</v>
          </cell>
        </row>
        <row r="28922">
          <cell r="S28922">
            <v>277.89999999999998</v>
          </cell>
        </row>
        <row r="28923">
          <cell r="S28923">
            <v>276.39999999999998</v>
          </cell>
        </row>
        <row r="28924">
          <cell r="S28924">
            <v>276.39999999999998</v>
          </cell>
        </row>
        <row r="28925">
          <cell r="S28925">
            <v>276.8</v>
          </cell>
        </row>
        <row r="28926">
          <cell r="S28926">
            <v>275.60000000000002</v>
          </cell>
        </row>
        <row r="28927">
          <cell r="S28927">
            <v>275.8</v>
          </cell>
        </row>
        <row r="28928">
          <cell r="S28928">
            <v>276.89999999999998</v>
          </cell>
        </row>
        <row r="28929">
          <cell r="S28929">
            <v>280.39999999999998</v>
          </cell>
        </row>
        <row r="28930">
          <cell r="S28930">
            <v>282</v>
          </cell>
        </row>
        <row r="28931">
          <cell r="S28931">
            <v>282.89999999999998</v>
          </cell>
        </row>
        <row r="28932">
          <cell r="S28932">
            <v>283.8</v>
          </cell>
        </row>
        <row r="28933">
          <cell r="S28933">
            <v>284.39999999999998</v>
          </cell>
        </row>
        <row r="28934">
          <cell r="S28934">
            <v>284.39999999999998</v>
          </cell>
        </row>
        <row r="28935">
          <cell r="S28935">
            <v>284.89999999999998</v>
          </cell>
        </row>
        <row r="28936">
          <cell r="S28936">
            <v>284.89999999999998</v>
          </cell>
        </row>
        <row r="28937">
          <cell r="S28937">
            <v>284</v>
          </cell>
        </row>
        <row r="28938">
          <cell r="S28938">
            <v>283.5</v>
          </cell>
        </row>
        <row r="28939">
          <cell r="S28939">
            <v>283</v>
          </cell>
        </row>
        <row r="28940">
          <cell r="S28940">
            <v>282.5</v>
          </cell>
        </row>
        <row r="28941">
          <cell r="S28941">
            <v>281.89999999999998</v>
          </cell>
        </row>
        <row r="28942">
          <cell r="S28942">
            <v>281.10000000000002</v>
          </cell>
        </row>
        <row r="28943">
          <cell r="S28943">
            <v>281.39999999999998</v>
          </cell>
        </row>
        <row r="28944">
          <cell r="S28944">
            <v>280.89999999999998</v>
          </cell>
        </row>
        <row r="28945">
          <cell r="S28945">
            <v>281.39999999999998</v>
          </cell>
        </row>
        <row r="28946">
          <cell r="S28946">
            <v>281.39999999999998</v>
          </cell>
        </row>
        <row r="28947">
          <cell r="S28947">
            <v>280.89999999999998</v>
          </cell>
        </row>
        <row r="28948">
          <cell r="S28948">
            <v>280.2</v>
          </cell>
        </row>
        <row r="28949">
          <cell r="S28949">
            <v>280.5</v>
          </cell>
        </row>
        <row r="28950">
          <cell r="S28950">
            <v>280.89999999999998</v>
          </cell>
        </row>
        <row r="28951">
          <cell r="S28951">
            <v>280.89999999999998</v>
          </cell>
        </row>
        <row r="28952">
          <cell r="S28952">
            <v>280.5</v>
          </cell>
        </row>
        <row r="28953">
          <cell r="S28953">
            <v>280.89999999999998</v>
          </cell>
        </row>
        <row r="28954">
          <cell r="S28954">
            <v>281.39999999999998</v>
          </cell>
        </row>
        <row r="28955">
          <cell r="S28955">
            <v>282.5</v>
          </cell>
        </row>
        <row r="28956">
          <cell r="S28956">
            <v>283.39999999999998</v>
          </cell>
        </row>
        <row r="28957">
          <cell r="S28957">
            <v>282</v>
          </cell>
        </row>
        <row r="28958">
          <cell r="S28958">
            <v>284</v>
          </cell>
        </row>
        <row r="28959">
          <cell r="S28959">
            <v>282.89999999999998</v>
          </cell>
        </row>
        <row r="28960">
          <cell r="S28960">
            <v>283.39999999999998</v>
          </cell>
        </row>
        <row r="28961">
          <cell r="S28961">
            <v>282.39999999999998</v>
          </cell>
        </row>
        <row r="28962">
          <cell r="S28962">
            <v>282.39999999999998</v>
          </cell>
        </row>
        <row r="28963">
          <cell r="S28963">
            <v>281.39999999999998</v>
          </cell>
        </row>
        <row r="28964">
          <cell r="S28964">
            <v>280.39999999999998</v>
          </cell>
        </row>
        <row r="28965">
          <cell r="S28965">
            <v>279.10000000000002</v>
          </cell>
        </row>
        <row r="28966">
          <cell r="S28966">
            <v>277.60000000000002</v>
          </cell>
        </row>
        <row r="28967">
          <cell r="S28967">
            <v>277.39999999999998</v>
          </cell>
        </row>
        <row r="28968">
          <cell r="S28968">
            <v>276.8</v>
          </cell>
        </row>
        <row r="28969">
          <cell r="S28969">
            <v>276.2</v>
          </cell>
        </row>
        <row r="28970">
          <cell r="S28970">
            <v>275.39999999999998</v>
          </cell>
        </row>
        <row r="28971">
          <cell r="S28971">
            <v>274.60000000000002</v>
          </cell>
        </row>
        <row r="28972">
          <cell r="S28972">
            <v>274.2</v>
          </cell>
        </row>
        <row r="28973">
          <cell r="S28973">
            <v>274</v>
          </cell>
        </row>
        <row r="28974">
          <cell r="S28974">
            <v>273.89999999999998</v>
          </cell>
        </row>
        <row r="28975">
          <cell r="S28975">
            <v>273.89999999999998</v>
          </cell>
        </row>
        <row r="28976">
          <cell r="S28976">
            <v>274.2</v>
          </cell>
        </row>
        <row r="28977">
          <cell r="S28977">
            <v>277.60000000000002</v>
          </cell>
        </row>
        <row r="28978">
          <cell r="S28978">
            <v>280.5</v>
          </cell>
        </row>
        <row r="28979">
          <cell r="S28979">
            <v>282.8</v>
          </cell>
        </row>
        <row r="28980">
          <cell r="S28980">
            <v>284.2</v>
          </cell>
        </row>
        <row r="28981">
          <cell r="S28981">
            <v>284.2</v>
          </cell>
        </row>
        <row r="28982">
          <cell r="S28982">
            <v>283.89999999999998</v>
          </cell>
        </row>
        <row r="28983">
          <cell r="S28983">
            <v>284.10000000000002</v>
          </cell>
        </row>
        <row r="28984">
          <cell r="S28984">
            <v>283.5</v>
          </cell>
        </row>
        <row r="28985">
          <cell r="S28985">
            <v>283.8</v>
          </cell>
        </row>
        <row r="28986">
          <cell r="S28986">
            <v>283</v>
          </cell>
        </row>
        <row r="28987">
          <cell r="S28987">
            <v>282.39999999999998</v>
          </cell>
        </row>
        <row r="28988">
          <cell r="S28988">
            <v>281.89999999999998</v>
          </cell>
        </row>
        <row r="28989">
          <cell r="S28989">
            <v>281.8</v>
          </cell>
        </row>
        <row r="28990">
          <cell r="S28990">
            <v>280.89999999999998</v>
          </cell>
        </row>
        <row r="28991">
          <cell r="S28991">
            <v>280.89999999999998</v>
          </cell>
        </row>
        <row r="28992">
          <cell r="S28992">
            <v>279.2</v>
          </cell>
        </row>
        <row r="28993">
          <cell r="S28993">
            <v>278.2</v>
          </cell>
        </row>
        <row r="28994">
          <cell r="S28994">
            <v>277.39999999999998</v>
          </cell>
        </row>
        <row r="28995">
          <cell r="S28995">
            <v>276.60000000000002</v>
          </cell>
        </row>
        <row r="28996">
          <cell r="S28996">
            <v>275.89999999999998</v>
          </cell>
        </row>
        <row r="28997">
          <cell r="S28997">
            <v>276.2</v>
          </cell>
        </row>
        <row r="28998">
          <cell r="S28998">
            <v>276</v>
          </cell>
        </row>
        <row r="28999">
          <cell r="S28999">
            <v>276.2</v>
          </cell>
        </row>
        <row r="29000">
          <cell r="S29000">
            <v>277.39999999999998</v>
          </cell>
        </row>
        <row r="29001">
          <cell r="S29001">
            <v>280.89999999999998</v>
          </cell>
        </row>
        <row r="29002">
          <cell r="S29002">
            <v>282.60000000000002</v>
          </cell>
        </row>
        <row r="29003">
          <cell r="S29003">
            <v>284.8</v>
          </cell>
        </row>
        <row r="29004">
          <cell r="S29004">
            <v>286.60000000000002</v>
          </cell>
        </row>
        <row r="29005">
          <cell r="S29005">
            <v>286.39999999999998</v>
          </cell>
        </row>
        <row r="29006">
          <cell r="S29006">
            <v>286.89999999999998</v>
          </cell>
        </row>
        <row r="29007">
          <cell r="S29007">
            <v>286.39999999999998</v>
          </cell>
        </row>
        <row r="29008">
          <cell r="S29008">
            <v>285.89999999999998</v>
          </cell>
        </row>
        <row r="29009">
          <cell r="S29009">
            <v>285.10000000000002</v>
          </cell>
        </row>
        <row r="29010">
          <cell r="S29010">
            <v>284.60000000000002</v>
          </cell>
        </row>
        <row r="29011">
          <cell r="S29011">
            <v>283.10000000000002</v>
          </cell>
        </row>
        <row r="29012">
          <cell r="S29012">
            <v>282.5</v>
          </cell>
        </row>
        <row r="29013">
          <cell r="S29013">
            <v>281.89999999999998</v>
          </cell>
        </row>
        <row r="29014">
          <cell r="S29014">
            <v>281.8</v>
          </cell>
        </row>
        <row r="29015">
          <cell r="S29015">
            <v>281.89999999999998</v>
          </cell>
        </row>
        <row r="29016">
          <cell r="S29016">
            <v>280.8</v>
          </cell>
        </row>
        <row r="29017">
          <cell r="S29017">
            <v>280</v>
          </cell>
        </row>
        <row r="29018">
          <cell r="S29018">
            <v>279.39999999999998</v>
          </cell>
        </row>
        <row r="29019">
          <cell r="S29019">
            <v>279.39999999999998</v>
          </cell>
        </row>
        <row r="29020">
          <cell r="S29020">
            <v>278.89999999999998</v>
          </cell>
        </row>
        <row r="29021">
          <cell r="S29021">
            <v>278.10000000000002</v>
          </cell>
        </row>
        <row r="29022">
          <cell r="S29022">
            <v>278.8</v>
          </cell>
        </row>
        <row r="29023">
          <cell r="S29023">
            <v>277.8</v>
          </cell>
        </row>
        <row r="29024">
          <cell r="S29024">
            <v>279.89999999999998</v>
          </cell>
        </row>
        <row r="29025">
          <cell r="S29025">
            <v>281.89999999999998</v>
          </cell>
        </row>
        <row r="29026">
          <cell r="S29026">
            <v>283.10000000000002</v>
          </cell>
        </row>
        <row r="29027">
          <cell r="S29027">
            <v>285.2</v>
          </cell>
        </row>
        <row r="29028">
          <cell r="S29028">
            <v>284.8</v>
          </cell>
        </row>
        <row r="29029">
          <cell r="S29029">
            <v>284.8</v>
          </cell>
        </row>
        <row r="29030">
          <cell r="S29030">
            <v>284.89999999999998</v>
          </cell>
        </row>
        <row r="29031">
          <cell r="S29031">
            <v>284.39999999999998</v>
          </cell>
        </row>
        <row r="29032">
          <cell r="S29032">
            <v>283.8</v>
          </cell>
        </row>
        <row r="29033">
          <cell r="S29033">
            <v>282.8</v>
          </cell>
        </row>
        <row r="29034">
          <cell r="S29034">
            <v>282.5</v>
          </cell>
        </row>
        <row r="29035">
          <cell r="S29035">
            <v>281.89999999999998</v>
          </cell>
        </row>
        <row r="29036">
          <cell r="S29036">
            <v>281.39999999999998</v>
          </cell>
        </row>
        <row r="29037">
          <cell r="S29037">
            <v>280.5</v>
          </cell>
        </row>
        <row r="29038">
          <cell r="S29038">
            <v>279.10000000000002</v>
          </cell>
        </row>
        <row r="29039">
          <cell r="S29039">
            <v>279.10000000000002</v>
          </cell>
        </row>
        <row r="29040">
          <cell r="S29040">
            <v>278.2</v>
          </cell>
        </row>
        <row r="29041">
          <cell r="S29041">
            <v>278.10000000000002</v>
          </cell>
        </row>
        <row r="29042">
          <cell r="S29042">
            <v>278.5</v>
          </cell>
        </row>
        <row r="29043">
          <cell r="S29043">
            <v>277.8</v>
          </cell>
        </row>
        <row r="29044">
          <cell r="S29044">
            <v>277.8</v>
          </cell>
        </row>
        <row r="29045">
          <cell r="S29045">
            <v>277.39999999999998</v>
          </cell>
        </row>
        <row r="29046">
          <cell r="S29046">
            <v>277.2</v>
          </cell>
        </row>
        <row r="29047">
          <cell r="S29047">
            <v>277.5</v>
          </cell>
        </row>
        <row r="29048">
          <cell r="S29048">
            <v>279.5</v>
          </cell>
        </row>
        <row r="29049">
          <cell r="S29049">
            <v>280.89999999999998</v>
          </cell>
        </row>
        <row r="29050">
          <cell r="S29050">
            <v>282.5</v>
          </cell>
        </row>
        <row r="29051">
          <cell r="S29051">
            <v>283</v>
          </cell>
        </row>
        <row r="29052">
          <cell r="S29052">
            <v>283.89999999999998</v>
          </cell>
        </row>
        <row r="29053">
          <cell r="S29053">
            <v>283.8</v>
          </cell>
        </row>
        <row r="29054">
          <cell r="S29054">
            <v>281.89999999999998</v>
          </cell>
        </row>
        <row r="29055">
          <cell r="S29055">
            <v>283</v>
          </cell>
        </row>
        <row r="29056">
          <cell r="S29056">
            <v>283.2</v>
          </cell>
        </row>
        <row r="29057">
          <cell r="S29057">
            <v>282.8</v>
          </cell>
        </row>
        <row r="29058">
          <cell r="S29058">
            <v>282.8</v>
          </cell>
        </row>
        <row r="29059">
          <cell r="S29059">
            <v>282</v>
          </cell>
        </row>
        <row r="29060">
          <cell r="S29060">
            <v>280.89999999999998</v>
          </cell>
        </row>
        <row r="29061">
          <cell r="S29061">
            <v>280</v>
          </cell>
        </row>
        <row r="29062">
          <cell r="S29062">
            <v>279.39999999999998</v>
          </cell>
        </row>
        <row r="29063">
          <cell r="S29063">
            <v>279</v>
          </cell>
        </row>
        <row r="29064">
          <cell r="S29064">
            <v>278.39999999999998</v>
          </cell>
        </row>
        <row r="29065">
          <cell r="S29065">
            <v>277.8</v>
          </cell>
        </row>
        <row r="29066">
          <cell r="S29066">
            <v>277.39999999999998</v>
          </cell>
        </row>
        <row r="29067">
          <cell r="S29067">
            <v>277</v>
          </cell>
        </row>
        <row r="29068">
          <cell r="S29068">
            <v>277</v>
          </cell>
        </row>
        <row r="29069">
          <cell r="S29069">
            <v>276.39999999999998</v>
          </cell>
        </row>
        <row r="29070">
          <cell r="S29070">
            <v>275.89999999999998</v>
          </cell>
        </row>
        <row r="29071">
          <cell r="S29071">
            <v>276.89999999999998</v>
          </cell>
        </row>
        <row r="29072">
          <cell r="S29072">
            <v>278.10000000000002</v>
          </cell>
        </row>
        <row r="29073">
          <cell r="S29073">
            <v>279.39999999999998</v>
          </cell>
        </row>
        <row r="29074">
          <cell r="S29074">
            <v>281.60000000000002</v>
          </cell>
        </row>
        <row r="29075">
          <cell r="S29075">
            <v>282.39999999999998</v>
          </cell>
        </row>
        <row r="29076">
          <cell r="S29076">
            <v>282.39999999999998</v>
          </cell>
        </row>
        <row r="29077">
          <cell r="S29077">
            <v>282.8</v>
          </cell>
        </row>
        <row r="29078">
          <cell r="S29078">
            <v>282.10000000000002</v>
          </cell>
        </row>
        <row r="29079">
          <cell r="S29079">
            <v>281.89999999999998</v>
          </cell>
        </row>
        <row r="29080">
          <cell r="S29080">
            <v>281.5</v>
          </cell>
        </row>
        <row r="29081">
          <cell r="S29081">
            <v>280.89999999999998</v>
          </cell>
        </row>
        <row r="29082">
          <cell r="S29082">
            <v>280.89999999999998</v>
          </cell>
        </row>
        <row r="29083">
          <cell r="S29083">
            <v>280.39999999999998</v>
          </cell>
        </row>
        <row r="29084">
          <cell r="S29084">
            <v>280.39999999999998</v>
          </cell>
        </row>
        <row r="29085">
          <cell r="S29085">
            <v>280.10000000000002</v>
          </cell>
        </row>
        <row r="29086">
          <cell r="S29086">
            <v>280.2</v>
          </cell>
        </row>
        <row r="29087">
          <cell r="S29087">
            <v>280.2</v>
          </cell>
        </row>
        <row r="29088">
          <cell r="S29088">
            <v>280</v>
          </cell>
        </row>
        <row r="29089">
          <cell r="S29089">
            <v>279.89999999999998</v>
          </cell>
        </row>
        <row r="29090">
          <cell r="S29090">
            <v>279.89999999999998</v>
          </cell>
        </row>
        <row r="29091">
          <cell r="S29091">
            <v>279.89999999999998</v>
          </cell>
        </row>
        <row r="29092">
          <cell r="S29092">
            <v>279.5</v>
          </cell>
        </row>
        <row r="29093">
          <cell r="S29093">
            <v>279.39999999999998</v>
          </cell>
        </row>
        <row r="29094">
          <cell r="S29094">
            <v>278.89999999999998</v>
          </cell>
        </row>
        <row r="29095">
          <cell r="S29095">
            <v>278.89999999999998</v>
          </cell>
        </row>
        <row r="29096">
          <cell r="S29096">
            <v>278.89999999999998</v>
          </cell>
        </row>
        <row r="29097">
          <cell r="S29097">
            <v>278.89999999999998</v>
          </cell>
        </row>
        <row r="29098">
          <cell r="S29098">
            <v>278.8</v>
          </cell>
        </row>
        <row r="29099">
          <cell r="S29099">
            <v>279.60000000000002</v>
          </cell>
        </row>
        <row r="29100">
          <cell r="S29100">
            <v>280.2</v>
          </cell>
        </row>
        <row r="29101">
          <cell r="S29101">
            <v>282</v>
          </cell>
        </row>
        <row r="29102">
          <cell r="S29102">
            <v>281.39999999999998</v>
          </cell>
        </row>
        <row r="29103">
          <cell r="S29103">
            <v>281.89999999999998</v>
          </cell>
        </row>
        <row r="29104">
          <cell r="S29104">
            <v>282.5</v>
          </cell>
        </row>
        <row r="29105">
          <cell r="S29105">
            <v>282</v>
          </cell>
        </row>
        <row r="29106">
          <cell r="S29106">
            <v>281.60000000000002</v>
          </cell>
        </row>
        <row r="29107">
          <cell r="S29107">
            <v>281</v>
          </cell>
        </row>
        <row r="29108">
          <cell r="S29108">
            <v>280.60000000000002</v>
          </cell>
        </row>
        <row r="29109">
          <cell r="S29109">
            <v>279.8</v>
          </cell>
        </row>
        <row r="29110">
          <cell r="S29110">
            <v>278.89999999999998</v>
          </cell>
        </row>
        <row r="29111">
          <cell r="S29111">
            <v>278.89999999999998</v>
          </cell>
        </row>
        <row r="29112">
          <cell r="S29112">
            <v>278.8</v>
          </cell>
        </row>
        <row r="29113">
          <cell r="S29113">
            <v>279.2</v>
          </cell>
        </row>
        <row r="29114">
          <cell r="S29114">
            <v>279.2</v>
          </cell>
        </row>
        <row r="29115">
          <cell r="S29115">
            <v>279.39999999999998</v>
          </cell>
        </row>
        <row r="29116">
          <cell r="S29116">
            <v>279.5</v>
          </cell>
        </row>
        <row r="29117">
          <cell r="S29117">
            <v>279.89999999999998</v>
          </cell>
        </row>
        <row r="29118">
          <cell r="S29118">
            <v>279.89999999999998</v>
          </cell>
        </row>
        <row r="29119">
          <cell r="S29119">
            <v>280</v>
          </cell>
        </row>
        <row r="29120">
          <cell r="S29120">
            <v>280.2</v>
          </cell>
        </row>
        <row r="29121">
          <cell r="S29121">
            <v>280.89999999999998</v>
          </cell>
        </row>
        <row r="29122">
          <cell r="S29122">
            <v>281.39999999999998</v>
          </cell>
        </row>
        <row r="29123">
          <cell r="S29123">
            <v>282.39999999999998</v>
          </cell>
        </row>
        <row r="29124">
          <cell r="S29124">
            <v>284</v>
          </cell>
        </row>
        <row r="29125">
          <cell r="S29125">
            <v>283.5</v>
          </cell>
        </row>
        <row r="29126">
          <cell r="S29126">
            <v>284.10000000000002</v>
          </cell>
        </row>
        <row r="29127">
          <cell r="S29127">
            <v>284</v>
          </cell>
        </row>
        <row r="29128">
          <cell r="S29128">
            <v>284.10000000000002</v>
          </cell>
        </row>
        <row r="29129">
          <cell r="S29129">
            <v>283.5</v>
          </cell>
        </row>
        <row r="29130">
          <cell r="S29130">
            <v>283.10000000000002</v>
          </cell>
        </row>
        <row r="29131">
          <cell r="S29131">
            <v>281.89999999999998</v>
          </cell>
        </row>
        <row r="29132">
          <cell r="S29132">
            <v>280.89999999999998</v>
          </cell>
        </row>
        <row r="29133">
          <cell r="S29133">
            <v>279.89999999999998</v>
          </cell>
        </row>
        <row r="29134">
          <cell r="S29134">
            <v>278.89999999999998</v>
          </cell>
        </row>
        <row r="29135">
          <cell r="S29135">
            <v>279</v>
          </cell>
        </row>
        <row r="29136">
          <cell r="S29136">
            <v>278.39999999999998</v>
          </cell>
        </row>
        <row r="29137">
          <cell r="S29137">
            <v>279.10000000000002</v>
          </cell>
        </row>
        <row r="29138">
          <cell r="S29138">
            <v>278.39999999999998</v>
          </cell>
        </row>
        <row r="29139">
          <cell r="S29139">
            <v>278.39999999999998</v>
          </cell>
        </row>
        <row r="29140">
          <cell r="S29140">
            <v>278.5</v>
          </cell>
        </row>
        <row r="29141">
          <cell r="S29141">
            <v>277.8</v>
          </cell>
        </row>
        <row r="29142">
          <cell r="S29142">
            <v>277.10000000000002</v>
          </cell>
        </row>
        <row r="29143">
          <cell r="S29143">
            <v>276.8</v>
          </cell>
        </row>
        <row r="29144">
          <cell r="S29144">
            <v>277.89999999999998</v>
          </cell>
        </row>
        <row r="29145">
          <cell r="S29145">
            <v>278.89999999999998</v>
          </cell>
        </row>
        <row r="29146">
          <cell r="S29146">
            <v>280.8</v>
          </cell>
        </row>
        <row r="29147">
          <cell r="S29147">
            <v>280.39999999999998</v>
          </cell>
        </row>
        <row r="29148">
          <cell r="S29148">
            <v>281.60000000000002</v>
          </cell>
        </row>
        <row r="29149">
          <cell r="S29149">
            <v>282.89999999999998</v>
          </cell>
        </row>
        <row r="29150">
          <cell r="S29150">
            <v>282.5</v>
          </cell>
        </row>
        <row r="29151">
          <cell r="S29151">
            <v>283.2</v>
          </cell>
        </row>
        <row r="29152">
          <cell r="S29152">
            <v>282.2</v>
          </cell>
        </row>
        <row r="29153">
          <cell r="S29153">
            <v>282.39999999999998</v>
          </cell>
        </row>
        <row r="29154">
          <cell r="S29154">
            <v>282</v>
          </cell>
        </row>
        <row r="29155">
          <cell r="S29155">
            <v>281.2</v>
          </cell>
        </row>
        <row r="29156">
          <cell r="S29156">
            <v>279.89999999999998</v>
          </cell>
        </row>
        <row r="29157">
          <cell r="S29157">
            <v>279.8</v>
          </cell>
        </row>
        <row r="29158">
          <cell r="S29158">
            <v>279.39999999999998</v>
          </cell>
        </row>
        <row r="29159">
          <cell r="S29159">
            <v>278.89999999999998</v>
          </cell>
        </row>
        <row r="29160">
          <cell r="S29160">
            <v>278.5</v>
          </cell>
        </row>
        <row r="29161">
          <cell r="S29161">
            <v>277.60000000000002</v>
          </cell>
        </row>
        <row r="29162">
          <cell r="S29162">
            <v>276.39999999999998</v>
          </cell>
        </row>
        <row r="29163">
          <cell r="S29163">
            <v>275.2</v>
          </cell>
        </row>
        <row r="29164">
          <cell r="S29164">
            <v>275.10000000000002</v>
          </cell>
        </row>
        <row r="29165">
          <cell r="S29165">
            <v>275.39999999999998</v>
          </cell>
        </row>
        <row r="29166">
          <cell r="S29166">
            <v>277.8</v>
          </cell>
        </row>
        <row r="29167">
          <cell r="S29167">
            <v>276.89999999999998</v>
          </cell>
        </row>
        <row r="29168">
          <cell r="S29168">
            <v>276.89999999999998</v>
          </cell>
        </row>
        <row r="29169">
          <cell r="S29169">
            <v>277.2</v>
          </cell>
        </row>
        <row r="29170">
          <cell r="S29170">
            <v>277.89999999999998</v>
          </cell>
        </row>
        <row r="29171">
          <cell r="S29171">
            <v>279.10000000000002</v>
          </cell>
        </row>
        <row r="29172">
          <cell r="S29172">
            <v>278.10000000000002</v>
          </cell>
        </row>
        <row r="29173">
          <cell r="S29173">
            <v>277.89999999999998</v>
          </cell>
        </row>
        <row r="29174">
          <cell r="S29174">
            <v>280.89999999999998</v>
          </cell>
        </row>
        <row r="29175">
          <cell r="S29175">
            <v>282.10000000000002</v>
          </cell>
        </row>
        <row r="29176">
          <cell r="S29176">
            <v>282.60000000000002</v>
          </cell>
        </row>
        <row r="29177">
          <cell r="S29177">
            <v>282.39999999999998</v>
          </cell>
        </row>
        <row r="29178">
          <cell r="S29178">
            <v>282.5</v>
          </cell>
        </row>
        <row r="29179">
          <cell r="S29179">
            <v>282.10000000000002</v>
          </cell>
        </row>
        <row r="29180">
          <cell r="S29180">
            <v>281</v>
          </cell>
        </row>
        <row r="29181">
          <cell r="S29181">
            <v>280.39999999999998</v>
          </cell>
        </row>
        <row r="29182">
          <cell r="S29182">
            <v>279.60000000000002</v>
          </cell>
        </row>
        <row r="29183">
          <cell r="S29183">
            <v>279.89999999999998</v>
          </cell>
        </row>
        <row r="29184">
          <cell r="S29184">
            <v>280</v>
          </cell>
        </row>
        <row r="29185">
          <cell r="S29185">
            <v>279.5</v>
          </cell>
        </row>
        <row r="29186">
          <cell r="S29186">
            <v>279.5</v>
          </cell>
        </row>
        <row r="29187">
          <cell r="S29187">
            <v>279.39999999999998</v>
          </cell>
        </row>
        <row r="29188">
          <cell r="S29188">
            <v>279.39999999999998</v>
          </cell>
        </row>
        <row r="29189">
          <cell r="S29189">
            <v>278.8</v>
          </cell>
        </row>
        <row r="29190">
          <cell r="S29190">
            <v>278.89999999999998</v>
          </cell>
        </row>
        <row r="29191">
          <cell r="S29191">
            <v>279</v>
          </cell>
        </row>
        <row r="29192">
          <cell r="S29192">
            <v>279.39999999999998</v>
          </cell>
        </row>
        <row r="29193">
          <cell r="S29193">
            <v>280.10000000000002</v>
          </cell>
        </row>
        <row r="29194">
          <cell r="S29194">
            <v>281.2</v>
          </cell>
        </row>
        <row r="29195">
          <cell r="S29195">
            <v>281.60000000000002</v>
          </cell>
        </row>
        <row r="29196">
          <cell r="S29196">
            <v>282.89999999999998</v>
          </cell>
        </row>
        <row r="29197">
          <cell r="S29197">
            <v>282.39999999999998</v>
          </cell>
        </row>
        <row r="29198">
          <cell r="S29198">
            <v>282.10000000000002</v>
          </cell>
        </row>
        <row r="29199">
          <cell r="S29199">
            <v>283.2</v>
          </cell>
        </row>
        <row r="29200">
          <cell r="S29200">
            <v>282.89999999999998</v>
          </cell>
        </row>
        <row r="29201">
          <cell r="S29201">
            <v>282.89999999999998</v>
          </cell>
        </row>
        <row r="29202">
          <cell r="S29202">
            <v>281.89999999999998</v>
          </cell>
        </row>
        <row r="29203">
          <cell r="S29203">
            <v>281.2</v>
          </cell>
        </row>
        <row r="29204">
          <cell r="S29204">
            <v>280.89999999999998</v>
          </cell>
        </row>
        <row r="29205">
          <cell r="S29205">
            <v>279.89999999999998</v>
          </cell>
        </row>
        <row r="29206">
          <cell r="S29206">
            <v>278.89999999999998</v>
          </cell>
        </row>
        <row r="29207">
          <cell r="S29207">
            <v>277.89999999999998</v>
          </cell>
        </row>
        <row r="29208">
          <cell r="S29208">
            <v>277.5</v>
          </cell>
        </row>
        <row r="29209">
          <cell r="S29209">
            <v>276.39999999999998</v>
          </cell>
        </row>
        <row r="29210">
          <cell r="S29210">
            <v>275.8</v>
          </cell>
        </row>
        <row r="29211">
          <cell r="S29211">
            <v>274.8</v>
          </cell>
        </row>
        <row r="29212">
          <cell r="S29212">
            <v>274.89999999999998</v>
          </cell>
        </row>
        <row r="29213">
          <cell r="S29213">
            <v>274.39999999999998</v>
          </cell>
        </row>
        <row r="29214">
          <cell r="S29214">
            <v>274.8</v>
          </cell>
        </row>
        <row r="29215">
          <cell r="S29215">
            <v>275</v>
          </cell>
        </row>
        <row r="29216">
          <cell r="S29216">
            <v>276.10000000000002</v>
          </cell>
        </row>
        <row r="29217">
          <cell r="S29217">
            <v>278.39999999999998</v>
          </cell>
        </row>
        <row r="29218">
          <cell r="S29218">
            <v>280</v>
          </cell>
        </row>
        <row r="29219">
          <cell r="S29219">
            <v>282.89999999999998</v>
          </cell>
        </row>
        <row r="29220">
          <cell r="S29220">
            <v>284</v>
          </cell>
        </row>
        <row r="29221">
          <cell r="S29221">
            <v>284</v>
          </cell>
        </row>
        <row r="29222">
          <cell r="S29222">
            <v>283.2</v>
          </cell>
        </row>
        <row r="29223">
          <cell r="S29223">
            <v>282.89999999999998</v>
          </cell>
        </row>
        <row r="29224">
          <cell r="S29224">
            <v>282.89999999999998</v>
          </cell>
        </row>
        <row r="29225">
          <cell r="S29225">
            <v>282.39999999999998</v>
          </cell>
        </row>
        <row r="29226">
          <cell r="S29226">
            <v>283.60000000000002</v>
          </cell>
        </row>
        <row r="29227">
          <cell r="S29227">
            <v>282.2</v>
          </cell>
        </row>
        <row r="29228">
          <cell r="S29228">
            <v>281.89999999999998</v>
          </cell>
        </row>
        <row r="29229">
          <cell r="S29229">
            <v>280.60000000000002</v>
          </cell>
        </row>
        <row r="29230">
          <cell r="S29230">
            <v>279.89999999999998</v>
          </cell>
        </row>
        <row r="29231">
          <cell r="S29231">
            <v>280.60000000000002</v>
          </cell>
        </row>
        <row r="29232">
          <cell r="S29232">
            <v>280.5</v>
          </cell>
        </row>
        <row r="29233">
          <cell r="S29233">
            <v>278.89999999999998</v>
          </cell>
        </row>
        <row r="29234">
          <cell r="S29234">
            <v>278</v>
          </cell>
        </row>
        <row r="29235">
          <cell r="S29235">
            <v>277.5</v>
          </cell>
        </row>
        <row r="29236">
          <cell r="S29236">
            <v>276.89999999999998</v>
          </cell>
        </row>
        <row r="29237">
          <cell r="S29237">
            <v>276.89999999999998</v>
          </cell>
        </row>
        <row r="29238">
          <cell r="S29238">
            <v>277.2</v>
          </cell>
        </row>
        <row r="29239">
          <cell r="S29239">
            <v>277.89999999999998</v>
          </cell>
        </row>
        <row r="29240">
          <cell r="S29240">
            <v>278</v>
          </cell>
        </row>
        <row r="29241">
          <cell r="S29241">
            <v>279.8</v>
          </cell>
        </row>
        <row r="29242">
          <cell r="S29242">
            <v>281.39999999999998</v>
          </cell>
        </row>
        <row r="29243">
          <cell r="S29243">
            <v>282.89999999999998</v>
          </cell>
        </row>
        <row r="29244">
          <cell r="S29244">
            <v>283.5</v>
          </cell>
        </row>
        <row r="29245">
          <cell r="S29245">
            <v>282.89999999999998</v>
          </cell>
        </row>
        <row r="29246">
          <cell r="S29246">
            <v>283</v>
          </cell>
        </row>
        <row r="29247">
          <cell r="S29247">
            <v>281.60000000000002</v>
          </cell>
        </row>
        <row r="29248">
          <cell r="S29248">
            <v>280.89999999999998</v>
          </cell>
        </row>
        <row r="29249">
          <cell r="S29249">
            <v>280.39999999999998</v>
          </cell>
        </row>
        <row r="29250">
          <cell r="S29250">
            <v>280.10000000000002</v>
          </cell>
        </row>
        <row r="29251">
          <cell r="S29251">
            <v>280.39999999999998</v>
          </cell>
        </row>
        <row r="29252">
          <cell r="S29252">
            <v>280.8</v>
          </cell>
        </row>
        <row r="29253">
          <cell r="S29253">
            <v>281.10000000000002</v>
          </cell>
        </row>
        <row r="29254">
          <cell r="S29254">
            <v>281.10000000000002</v>
          </cell>
        </row>
        <row r="29255">
          <cell r="S29255">
            <v>279.89999999999998</v>
          </cell>
        </row>
        <row r="29256">
          <cell r="S29256">
            <v>279.89999999999998</v>
          </cell>
        </row>
        <row r="29257">
          <cell r="S29257">
            <v>280</v>
          </cell>
        </row>
        <row r="29258">
          <cell r="S29258">
            <v>280</v>
          </cell>
        </row>
        <row r="29259">
          <cell r="S29259">
            <v>279.89999999999998</v>
          </cell>
        </row>
        <row r="29260">
          <cell r="S29260">
            <v>279.89999999999998</v>
          </cell>
        </row>
        <row r="29261">
          <cell r="S29261">
            <v>279.89999999999998</v>
          </cell>
        </row>
        <row r="29262">
          <cell r="S29262">
            <v>278.8</v>
          </cell>
        </row>
        <row r="29263">
          <cell r="S29263">
            <v>279.10000000000002</v>
          </cell>
        </row>
        <row r="29264">
          <cell r="S29264">
            <v>278.89999999999998</v>
          </cell>
        </row>
        <row r="29265">
          <cell r="S29265">
            <v>279.39999999999998</v>
          </cell>
        </row>
        <row r="29266">
          <cell r="S29266">
            <v>280.60000000000002</v>
          </cell>
        </row>
        <row r="29267">
          <cell r="S29267">
            <v>280.60000000000002</v>
          </cell>
        </row>
        <row r="29268">
          <cell r="S29268">
            <v>281.2</v>
          </cell>
        </row>
        <row r="29269">
          <cell r="S29269">
            <v>281.2</v>
          </cell>
        </row>
        <row r="29270">
          <cell r="S29270">
            <v>281.39999999999998</v>
          </cell>
        </row>
        <row r="29271">
          <cell r="S29271">
            <v>281.39999999999998</v>
          </cell>
        </row>
        <row r="29272">
          <cell r="S29272">
            <v>281.89999999999998</v>
          </cell>
        </row>
        <row r="29273">
          <cell r="S29273">
            <v>281.5</v>
          </cell>
        </row>
        <row r="29274">
          <cell r="S29274">
            <v>281</v>
          </cell>
        </row>
        <row r="29275">
          <cell r="S29275">
            <v>281.39999999999998</v>
          </cell>
        </row>
        <row r="29276">
          <cell r="S29276">
            <v>280.89999999999998</v>
          </cell>
        </row>
        <row r="29277">
          <cell r="S29277">
            <v>280.39999999999998</v>
          </cell>
        </row>
        <row r="29278">
          <cell r="S29278">
            <v>279.39999999999998</v>
          </cell>
        </row>
        <row r="29279">
          <cell r="S29279">
            <v>279</v>
          </cell>
        </row>
        <row r="29280">
          <cell r="S29280">
            <v>278</v>
          </cell>
        </row>
        <row r="29281">
          <cell r="S29281">
            <v>277.10000000000002</v>
          </cell>
        </row>
        <row r="29282">
          <cell r="S29282">
            <v>277.10000000000002</v>
          </cell>
        </row>
        <row r="29283">
          <cell r="S29283">
            <v>276.39999999999998</v>
          </cell>
        </row>
        <row r="29284">
          <cell r="S29284">
            <v>276.2</v>
          </cell>
        </row>
        <row r="29285">
          <cell r="S29285">
            <v>276.10000000000002</v>
          </cell>
        </row>
        <row r="29286">
          <cell r="S29286">
            <v>275.89999999999998</v>
          </cell>
        </row>
        <row r="29287">
          <cell r="S29287">
            <v>276</v>
          </cell>
        </row>
        <row r="29288">
          <cell r="S29288">
            <v>276.89999999999998</v>
          </cell>
        </row>
        <row r="29289">
          <cell r="S29289">
            <v>278.89999999999998</v>
          </cell>
        </row>
        <row r="29290">
          <cell r="S29290">
            <v>280.10000000000002</v>
          </cell>
        </row>
        <row r="29291">
          <cell r="S29291">
            <v>280.89999999999998</v>
          </cell>
        </row>
        <row r="29292">
          <cell r="S29292">
            <v>280.5</v>
          </cell>
        </row>
        <row r="29293">
          <cell r="S29293">
            <v>281.8</v>
          </cell>
        </row>
        <row r="29294">
          <cell r="S29294">
            <v>281.5</v>
          </cell>
        </row>
        <row r="29295">
          <cell r="S29295">
            <v>282.60000000000002</v>
          </cell>
        </row>
        <row r="29296">
          <cell r="S29296">
            <v>281</v>
          </cell>
        </row>
        <row r="29297">
          <cell r="S29297">
            <v>280.89999999999998</v>
          </cell>
        </row>
        <row r="29298">
          <cell r="S29298">
            <v>281</v>
          </cell>
        </row>
        <row r="29299">
          <cell r="S29299">
            <v>281.10000000000002</v>
          </cell>
        </row>
        <row r="29300">
          <cell r="S29300">
            <v>280.10000000000002</v>
          </cell>
        </row>
        <row r="29301">
          <cell r="S29301">
            <v>279.8</v>
          </cell>
        </row>
        <row r="29302">
          <cell r="S29302">
            <v>278.89999999999998</v>
          </cell>
        </row>
        <row r="29303">
          <cell r="S29303">
            <v>277.89999999999998</v>
          </cell>
        </row>
        <row r="29304">
          <cell r="S29304">
            <v>276.89999999999998</v>
          </cell>
        </row>
        <row r="29305">
          <cell r="S29305">
            <v>275.89999999999998</v>
          </cell>
        </row>
        <row r="29306">
          <cell r="S29306">
            <v>275.39999999999998</v>
          </cell>
        </row>
        <row r="29307">
          <cell r="S29307">
            <v>274.89999999999998</v>
          </cell>
        </row>
        <row r="29308">
          <cell r="S29308">
            <v>274.39999999999998</v>
          </cell>
        </row>
        <row r="29309">
          <cell r="S29309">
            <v>274.2</v>
          </cell>
        </row>
        <row r="29310">
          <cell r="S29310">
            <v>274</v>
          </cell>
        </row>
        <row r="29311">
          <cell r="S29311">
            <v>273.89999999999998</v>
          </cell>
        </row>
        <row r="29312">
          <cell r="S29312">
            <v>275.39999999999998</v>
          </cell>
        </row>
        <row r="29313">
          <cell r="S29313">
            <v>277.5</v>
          </cell>
        </row>
        <row r="29314">
          <cell r="S29314">
            <v>280.39999999999998</v>
          </cell>
        </row>
        <row r="29315">
          <cell r="S29315">
            <v>282.2</v>
          </cell>
        </row>
        <row r="29316">
          <cell r="S29316">
            <v>281.89999999999998</v>
          </cell>
        </row>
        <row r="29317">
          <cell r="S29317">
            <v>282.5</v>
          </cell>
        </row>
        <row r="29318">
          <cell r="S29318">
            <v>281.89999999999998</v>
          </cell>
        </row>
        <row r="29319">
          <cell r="S29319">
            <v>281</v>
          </cell>
        </row>
        <row r="29320">
          <cell r="S29320">
            <v>280.2</v>
          </cell>
        </row>
        <row r="29321">
          <cell r="S29321">
            <v>281</v>
          </cell>
        </row>
        <row r="29322">
          <cell r="S29322">
            <v>281.2</v>
          </cell>
        </row>
        <row r="29323">
          <cell r="S29323">
            <v>279.39999999999998</v>
          </cell>
        </row>
        <row r="29324">
          <cell r="S29324">
            <v>277.39999999999998</v>
          </cell>
        </row>
        <row r="29325">
          <cell r="S29325">
            <v>277.39999999999998</v>
          </cell>
        </row>
        <row r="29326">
          <cell r="S29326">
            <v>277.39999999999998</v>
          </cell>
        </row>
        <row r="29327">
          <cell r="S29327">
            <v>276.8</v>
          </cell>
        </row>
        <row r="29328">
          <cell r="S29328">
            <v>276.10000000000002</v>
          </cell>
        </row>
        <row r="29329">
          <cell r="S29329">
            <v>275.60000000000002</v>
          </cell>
        </row>
        <row r="29330">
          <cell r="S29330">
            <v>275.39999999999998</v>
          </cell>
        </row>
        <row r="29331">
          <cell r="S29331">
            <v>275.60000000000002</v>
          </cell>
        </row>
        <row r="29332">
          <cell r="S29332">
            <v>275.5</v>
          </cell>
        </row>
        <row r="29333">
          <cell r="S29333">
            <v>275.5</v>
          </cell>
        </row>
        <row r="29334">
          <cell r="S29334">
            <v>275.8</v>
          </cell>
        </row>
        <row r="29335">
          <cell r="S29335">
            <v>275.60000000000002</v>
          </cell>
        </row>
        <row r="29336">
          <cell r="S29336">
            <v>276.89999999999998</v>
          </cell>
        </row>
        <row r="29337">
          <cell r="S29337">
            <v>279.8</v>
          </cell>
        </row>
        <row r="29338">
          <cell r="S29338">
            <v>281.8</v>
          </cell>
        </row>
        <row r="29339">
          <cell r="S29339">
            <v>283.2</v>
          </cell>
        </row>
        <row r="29340">
          <cell r="S29340">
            <v>283.5</v>
          </cell>
        </row>
        <row r="29341">
          <cell r="S29341">
            <v>281.39999999999998</v>
          </cell>
        </row>
        <row r="29342">
          <cell r="S29342">
            <v>284</v>
          </cell>
        </row>
        <row r="29343">
          <cell r="S29343">
            <v>283</v>
          </cell>
        </row>
        <row r="29344">
          <cell r="S29344">
            <v>281.39999999999998</v>
          </cell>
        </row>
        <row r="29345">
          <cell r="S29345">
            <v>281.60000000000002</v>
          </cell>
        </row>
        <row r="29346">
          <cell r="S29346">
            <v>280.39999999999998</v>
          </cell>
        </row>
        <row r="29347">
          <cell r="S29347">
            <v>280.60000000000002</v>
          </cell>
        </row>
        <row r="29348">
          <cell r="S29348">
            <v>280.5</v>
          </cell>
        </row>
        <row r="29349">
          <cell r="S29349">
            <v>280.89999999999998</v>
          </cell>
        </row>
        <row r="29350">
          <cell r="S29350">
            <v>280.5</v>
          </cell>
        </row>
        <row r="29351">
          <cell r="S29351">
            <v>280.39999999999998</v>
          </cell>
        </row>
        <row r="29352">
          <cell r="S29352">
            <v>279.89999999999998</v>
          </cell>
        </row>
        <row r="29353">
          <cell r="S29353">
            <v>280.2</v>
          </cell>
        </row>
        <row r="29354">
          <cell r="S29354">
            <v>278.39999999999998</v>
          </cell>
        </row>
        <row r="29355">
          <cell r="S29355">
            <v>277.2</v>
          </cell>
        </row>
        <row r="29356">
          <cell r="S29356">
            <v>276.89999999999998</v>
          </cell>
        </row>
        <row r="29357">
          <cell r="S29357">
            <v>278.39999999999998</v>
          </cell>
        </row>
        <row r="29358">
          <cell r="S29358">
            <v>279.8</v>
          </cell>
        </row>
        <row r="29359">
          <cell r="S29359">
            <v>280.89999999999998</v>
          </cell>
        </row>
        <row r="29360">
          <cell r="S29360">
            <v>280.89999999999998</v>
          </cell>
        </row>
        <row r="29361">
          <cell r="S29361">
            <v>281</v>
          </cell>
        </row>
        <row r="29362">
          <cell r="S29362">
            <v>280</v>
          </cell>
        </row>
        <row r="29363">
          <cell r="S29363">
            <v>279.8</v>
          </cell>
        </row>
        <row r="29364">
          <cell r="S29364">
            <v>280.10000000000002</v>
          </cell>
        </row>
        <row r="29365">
          <cell r="S29365">
            <v>280.39999999999998</v>
          </cell>
        </row>
        <row r="29366">
          <cell r="S29366">
            <v>281.10000000000002</v>
          </cell>
        </row>
        <row r="29367">
          <cell r="S29367">
            <v>281.60000000000002</v>
          </cell>
        </row>
        <row r="29368">
          <cell r="S29368">
            <v>282</v>
          </cell>
        </row>
        <row r="29369">
          <cell r="S29369">
            <v>282.5</v>
          </cell>
        </row>
        <row r="29370">
          <cell r="S29370">
            <v>285.39999999999998</v>
          </cell>
        </row>
        <row r="29371">
          <cell r="S29371">
            <v>286.89999999999998</v>
          </cell>
        </row>
        <row r="29372">
          <cell r="S29372">
            <v>286.89999999999998</v>
          </cell>
        </row>
        <row r="29373">
          <cell r="S29373">
            <v>286.39999999999998</v>
          </cell>
        </row>
        <row r="29374">
          <cell r="S29374">
            <v>285.89999999999998</v>
          </cell>
        </row>
        <row r="29375">
          <cell r="S29375">
            <v>284.5</v>
          </cell>
        </row>
        <row r="29376">
          <cell r="S29376">
            <v>285.2</v>
          </cell>
        </row>
        <row r="29377">
          <cell r="S29377">
            <v>285.39999999999998</v>
          </cell>
        </row>
        <row r="29378">
          <cell r="S29378">
            <v>285.39999999999998</v>
          </cell>
        </row>
        <row r="29379">
          <cell r="S29379">
            <v>285.5</v>
          </cell>
        </row>
        <row r="29380">
          <cell r="S29380">
            <v>285.8</v>
          </cell>
        </row>
        <row r="29381">
          <cell r="S29381">
            <v>285.10000000000002</v>
          </cell>
        </row>
        <row r="29382">
          <cell r="S29382">
            <v>285.39999999999998</v>
          </cell>
        </row>
        <row r="29383">
          <cell r="S29383">
            <v>284.39999999999998</v>
          </cell>
        </row>
        <row r="29384">
          <cell r="S29384">
            <v>284.39999999999998</v>
          </cell>
        </row>
        <row r="29385">
          <cell r="S29385">
            <v>284.5</v>
          </cell>
        </row>
        <row r="29386">
          <cell r="S29386">
            <v>284.39999999999998</v>
          </cell>
        </row>
        <row r="29387">
          <cell r="S29387">
            <v>286.2</v>
          </cell>
        </row>
        <row r="29388">
          <cell r="S29388">
            <v>288.8</v>
          </cell>
        </row>
        <row r="29389">
          <cell r="S29389">
            <v>289.39999999999998</v>
          </cell>
        </row>
        <row r="29390">
          <cell r="S29390">
            <v>291.5</v>
          </cell>
        </row>
        <row r="29391">
          <cell r="S29391">
            <v>290.10000000000002</v>
          </cell>
        </row>
        <row r="29392">
          <cell r="S29392">
            <v>291.39999999999998</v>
          </cell>
        </row>
        <row r="29393">
          <cell r="S29393">
            <v>292.39999999999998</v>
          </cell>
        </row>
        <row r="29394">
          <cell r="S29394">
            <v>291.2</v>
          </cell>
        </row>
        <row r="29395">
          <cell r="S29395">
            <v>285.39999999999998</v>
          </cell>
        </row>
        <row r="29396">
          <cell r="S29396">
            <v>286.60000000000002</v>
          </cell>
        </row>
        <row r="29397">
          <cell r="S29397">
            <v>286.10000000000002</v>
          </cell>
        </row>
        <row r="29398">
          <cell r="S29398">
            <v>285.89999999999998</v>
          </cell>
        </row>
        <row r="29399">
          <cell r="S29399">
            <v>284.2</v>
          </cell>
        </row>
        <row r="29400">
          <cell r="S29400">
            <v>284.10000000000002</v>
          </cell>
        </row>
        <row r="29401">
          <cell r="S29401">
            <v>284.10000000000002</v>
          </cell>
        </row>
        <row r="29402">
          <cell r="S29402">
            <v>283.89999999999998</v>
          </cell>
        </row>
        <row r="29403">
          <cell r="S29403">
            <v>283.89999999999998</v>
          </cell>
        </row>
        <row r="29404">
          <cell r="S29404">
            <v>284.2</v>
          </cell>
        </row>
        <row r="29405">
          <cell r="S29405">
            <v>283.39999999999998</v>
          </cell>
        </row>
        <row r="29406">
          <cell r="S29406">
            <v>284.10000000000002</v>
          </cell>
        </row>
        <row r="29407">
          <cell r="S29407">
            <v>283.60000000000002</v>
          </cell>
        </row>
        <row r="29408">
          <cell r="S29408">
            <v>283.39999999999998</v>
          </cell>
        </row>
        <row r="29409">
          <cell r="S29409">
            <v>283.89999999999998</v>
          </cell>
        </row>
        <row r="29410">
          <cell r="S29410">
            <v>284.89999999999998</v>
          </cell>
        </row>
        <row r="29411">
          <cell r="S29411">
            <v>286.39999999999998</v>
          </cell>
        </row>
        <row r="29412">
          <cell r="S29412">
            <v>287.39999999999998</v>
          </cell>
        </row>
        <row r="29413">
          <cell r="S29413">
            <v>286.8</v>
          </cell>
        </row>
        <row r="29414">
          <cell r="S29414">
            <v>287.2</v>
          </cell>
        </row>
        <row r="29415">
          <cell r="S29415">
            <v>286.5</v>
          </cell>
        </row>
        <row r="29416">
          <cell r="S29416">
            <v>285.60000000000002</v>
          </cell>
        </row>
        <row r="29417">
          <cell r="S29417">
            <v>288</v>
          </cell>
        </row>
        <row r="29418">
          <cell r="S29418">
            <v>288</v>
          </cell>
        </row>
        <row r="29419">
          <cell r="S29419">
            <v>287.2</v>
          </cell>
        </row>
        <row r="29420">
          <cell r="S29420">
            <v>287.39999999999998</v>
          </cell>
        </row>
        <row r="29421">
          <cell r="S29421">
            <v>287.39999999999998</v>
          </cell>
        </row>
        <row r="29422">
          <cell r="S29422">
            <v>285</v>
          </cell>
        </row>
        <row r="29423">
          <cell r="S29423">
            <v>284</v>
          </cell>
        </row>
        <row r="29424">
          <cell r="S29424">
            <v>283.60000000000002</v>
          </cell>
        </row>
        <row r="29425">
          <cell r="S29425">
            <v>282.89999999999998</v>
          </cell>
        </row>
        <row r="29426">
          <cell r="S29426">
            <v>282.89999999999998</v>
          </cell>
        </row>
        <row r="29427">
          <cell r="S29427">
            <v>282.60000000000002</v>
          </cell>
        </row>
        <row r="29428">
          <cell r="S29428">
            <v>282.5</v>
          </cell>
        </row>
        <row r="29429">
          <cell r="S29429">
            <v>281.2</v>
          </cell>
        </row>
        <row r="29430">
          <cell r="S29430">
            <v>280.39999999999998</v>
          </cell>
        </row>
        <row r="29431">
          <cell r="S29431">
            <v>280.89999999999998</v>
          </cell>
        </row>
        <row r="29432">
          <cell r="S29432">
            <v>282.10000000000002</v>
          </cell>
        </row>
        <row r="29433">
          <cell r="S29433">
            <v>282.89999999999998</v>
          </cell>
        </row>
        <row r="29434">
          <cell r="S29434">
            <v>283.89999999999998</v>
          </cell>
        </row>
        <row r="29435">
          <cell r="S29435">
            <v>284.5</v>
          </cell>
        </row>
        <row r="29436">
          <cell r="S29436">
            <v>286.39999999999998</v>
          </cell>
        </row>
        <row r="29437">
          <cell r="S29437">
            <v>286.39999999999998</v>
          </cell>
        </row>
        <row r="29438">
          <cell r="S29438">
            <v>286.60000000000002</v>
          </cell>
        </row>
        <row r="29439">
          <cell r="S29439">
            <v>286.10000000000002</v>
          </cell>
        </row>
        <row r="29440">
          <cell r="S29440">
            <v>284.39999999999998</v>
          </cell>
        </row>
        <row r="29441">
          <cell r="S29441">
            <v>284.89999999999998</v>
          </cell>
        </row>
        <row r="29442">
          <cell r="S29442">
            <v>282.89999999999998</v>
          </cell>
        </row>
        <row r="29443">
          <cell r="S29443">
            <v>282.39999999999998</v>
          </cell>
        </row>
        <row r="29444">
          <cell r="S29444">
            <v>282.5</v>
          </cell>
        </row>
        <row r="29445">
          <cell r="S29445">
            <v>282.5</v>
          </cell>
        </row>
        <row r="29446">
          <cell r="S29446">
            <v>282.60000000000002</v>
          </cell>
        </row>
        <row r="29447">
          <cell r="S29447">
            <v>282.5</v>
          </cell>
        </row>
        <row r="29448">
          <cell r="S29448">
            <v>282.39999999999998</v>
          </cell>
        </row>
        <row r="29449">
          <cell r="S29449">
            <v>282</v>
          </cell>
        </row>
        <row r="29450">
          <cell r="S29450">
            <v>282</v>
          </cell>
        </row>
        <row r="29451">
          <cell r="S29451">
            <v>281.89999999999998</v>
          </cell>
        </row>
        <row r="29452">
          <cell r="S29452">
            <v>281</v>
          </cell>
        </row>
        <row r="29453">
          <cell r="S29453">
            <v>280.8</v>
          </cell>
        </row>
        <row r="29454">
          <cell r="S29454">
            <v>281.5</v>
          </cell>
        </row>
        <row r="29455">
          <cell r="S29455">
            <v>281.89999999999998</v>
          </cell>
        </row>
        <row r="29456">
          <cell r="S29456">
            <v>281.8</v>
          </cell>
        </row>
        <row r="29457">
          <cell r="S29457">
            <v>282.89999999999998</v>
          </cell>
        </row>
        <row r="29458">
          <cell r="S29458">
            <v>283.89999999999998</v>
          </cell>
        </row>
        <row r="29459">
          <cell r="S29459">
            <v>285.10000000000002</v>
          </cell>
        </row>
        <row r="29460">
          <cell r="S29460">
            <v>285.39999999999998</v>
          </cell>
        </row>
        <row r="29461">
          <cell r="S29461">
            <v>287.39999999999998</v>
          </cell>
        </row>
        <row r="29462">
          <cell r="S29462">
            <v>288.10000000000002</v>
          </cell>
        </row>
        <row r="29463">
          <cell r="S29463">
            <v>288</v>
          </cell>
        </row>
        <row r="29464">
          <cell r="S29464">
            <v>285.8</v>
          </cell>
        </row>
        <row r="29465">
          <cell r="S29465">
            <v>286</v>
          </cell>
        </row>
        <row r="29466">
          <cell r="S29466">
            <v>285.89999999999998</v>
          </cell>
        </row>
        <row r="29467">
          <cell r="S29467">
            <v>284.39999999999998</v>
          </cell>
        </row>
        <row r="29468">
          <cell r="S29468">
            <v>283.60000000000002</v>
          </cell>
        </row>
        <row r="29469">
          <cell r="S29469">
            <v>283.10000000000002</v>
          </cell>
        </row>
        <row r="29470">
          <cell r="S29470">
            <v>283.8</v>
          </cell>
        </row>
        <row r="29471">
          <cell r="S29471">
            <v>283.8</v>
          </cell>
        </row>
        <row r="29472">
          <cell r="S29472">
            <v>282.89999999999998</v>
          </cell>
        </row>
        <row r="29473">
          <cell r="S29473">
            <v>281.89999999999998</v>
          </cell>
        </row>
        <row r="29474">
          <cell r="S29474">
            <v>281.8</v>
          </cell>
        </row>
        <row r="29475">
          <cell r="S29475">
            <v>280.89999999999998</v>
          </cell>
        </row>
        <row r="29476">
          <cell r="S29476">
            <v>280.89999999999998</v>
          </cell>
        </row>
        <row r="29477">
          <cell r="S29477">
            <v>281.10000000000002</v>
          </cell>
        </row>
        <row r="29478">
          <cell r="S29478">
            <v>280.39999999999998</v>
          </cell>
        </row>
        <row r="29479">
          <cell r="S29479">
            <v>281.2</v>
          </cell>
        </row>
        <row r="29480">
          <cell r="S29480">
            <v>284</v>
          </cell>
        </row>
        <row r="29481">
          <cell r="S29481">
            <v>283.2</v>
          </cell>
        </row>
        <row r="29482">
          <cell r="S29482">
            <v>285.39999999999998</v>
          </cell>
        </row>
        <row r="29483">
          <cell r="S29483">
            <v>285.89999999999998</v>
          </cell>
        </row>
        <row r="29484">
          <cell r="S29484">
            <v>285.89999999999998</v>
          </cell>
        </row>
        <row r="29485">
          <cell r="S29485">
            <v>286</v>
          </cell>
        </row>
        <row r="29486">
          <cell r="S29486">
            <v>286.10000000000002</v>
          </cell>
        </row>
        <row r="29487">
          <cell r="S29487">
            <v>286.10000000000002</v>
          </cell>
        </row>
        <row r="29488">
          <cell r="S29488">
            <v>286.39999999999998</v>
          </cell>
        </row>
        <row r="29489">
          <cell r="S29489">
            <v>286</v>
          </cell>
        </row>
        <row r="29490">
          <cell r="S29490">
            <v>285.39999999999998</v>
          </cell>
        </row>
        <row r="29491">
          <cell r="S29491">
            <v>283.8</v>
          </cell>
        </row>
        <row r="29492">
          <cell r="S29492">
            <v>281.89999999999998</v>
          </cell>
        </row>
        <row r="29493">
          <cell r="S29493">
            <v>281.39999999999998</v>
          </cell>
        </row>
        <row r="29494">
          <cell r="S29494">
            <v>281</v>
          </cell>
        </row>
        <row r="29495">
          <cell r="S29495">
            <v>281.39999999999998</v>
          </cell>
        </row>
        <row r="29496">
          <cell r="S29496">
            <v>281.39999999999998</v>
          </cell>
        </row>
        <row r="29497">
          <cell r="S29497">
            <v>281.8</v>
          </cell>
        </row>
        <row r="29498">
          <cell r="S29498">
            <v>281.2</v>
          </cell>
        </row>
        <row r="29499">
          <cell r="S29499">
            <v>281.39999999999998</v>
          </cell>
        </row>
        <row r="29500">
          <cell r="S29500">
            <v>281.39999999999998</v>
          </cell>
        </row>
        <row r="29501">
          <cell r="S29501">
            <v>281.2</v>
          </cell>
        </row>
        <row r="29502">
          <cell r="S29502">
            <v>281.2</v>
          </cell>
        </row>
        <row r="29503">
          <cell r="S29503">
            <v>280.89999999999998</v>
          </cell>
        </row>
        <row r="29504">
          <cell r="S29504">
            <v>280.89999999999998</v>
          </cell>
        </row>
        <row r="29505">
          <cell r="S29505">
            <v>281</v>
          </cell>
        </row>
        <row r="29506">
          <cell r="S29506">
            <v>281.2</v>
          </cell>
        </row>
        <row r="29507">
          <cell r="S29507">
            <v>280.89999999999998</v>
          </cell>
        </row>
        <row r="29508">
          <cell r="S29508">
            <v>281.5</v>
          </cell>
        </row>
        <row r="29509">
          <cell r="S29509">
            <v>281.5</v>
          </cell>
        </row>
        <row r="29510">
          <cell r="S29510">
            <v>282.2</v>
          </cell>
        </row>
        <row r="29511">
          <cell r="S29511">
            <v>282.39999999999998</v>
          </cell>
        </row>
        <row r="29512">
          <cell r="S29512">
            <v>283.2</v>
          </cell>
        </row>
        <row r="29513">
          <cell r="S29513">
            <v>283.2</v>
          </cell>
        </row>
        <row r="29514">
          <cell r="S29514">
            <v>283.39999999999998</v>
          </cell>
        </row>
        <row r="29515">
          <cell r="S29515">
            <v>283.10000000000002</v>
          </cell>
        </row>
        <row r="29516">
          <cell r="S29516">
            <v>282.60000000000002</v>
          </cell>
        </row>
        <row r="29517">
          <cell r="S29517">
            <v>282</v>
          </cell>
        </row>
        <row r="29518">
          <cell r="S29518">
            <v>281.5</v>
          </cell>
        </row>
        <row r="29519">
          <cell r="S29519">
            <v>281.39999999999998</v>
          </cell>
        </row>
        <row r="29520">
          <cell r="S29520">
            <v>281.39999999999998</v>
          </cell>
        </row>
        <row r="29521">
          <cell r="S29521">
            <v>281.2</v>
          </cell>
        </row>
        <row r="29522">
          <cell r="S29522">
            <v>281.10000000000002</v>
          </cell>
        </row>
        <row r="29523">
          <cell r="S29523">
            <v>281.10000000000002</v>
          </cell>
        </row>
        <row r="29524">
          <cell r="S29524">
            <v>281.10000000000002</v>
          </cell>
        </row>
        <row r="29525">
          <cell r="S29525">
            <v>281.2</v>
          </cell>
        </row>
        <row r="29526">
          <cell r="S29526">
            <v>281.39999999999998</v>
          </cell>
        </row>
        <row r="29527">
          <cell r="S29527">
            <v>281.39999999999998</v>
          </cell>
        </row>
        <row r="29528">
          <cell r="S29528">
            <v>281.8</v>
          </cell>
        </row>
        <row r="29529">
          <cell r="S29529">
            <v>282.2</v>
          </cell>
        </row>
        <row r="29530">
          <cell r="S29530">
            <v>282.2</v>
          </cell>
        </row>
        <row r="29531">
          <cell r="S29531">
            <v>282.39999999999998</v>
          </cell>
        </row>
        <row r="29532">
          <cell r="S29532">
            <v>282.8</v>
          </cell>
        </row>
        <row r="29533">
          <cell r="S29533">
            <v>285</v>
          </cell>
        </row>
        <row r="29534">
          <cell r="S29534">
            <v>285.60000000000002</v>
          </cell>
        </row>
        <row r="29535">
          <cell r="S29535">
            <v>285.5</v>
          </cell>
        </row>
        <row r="29536">
          <cell r="S29536">
            <v>285.60000000000002</v>
          </cell>
        </row>
        <row r="29537">
          <cell r="S29537">
            <v>285.2</v>
          </cell>
        </row>
        <row r="29538">
          <cell r="S29538">
            <v>284.8</v>
          </cell>
        </row>
        <row r="29539">
          <cell r="S29539">
            <v>283.8</v>
          </cell>
        </row>
        <row r="29540">
          <cell r="S29540">
            <v>283.10000000000002</v>
          </cell>
        </row>
        <row r="29541">
          <cell r="S29541">
            <v>282.60000000000002</v>
          </cell>
        </row>
        <row r="29542">
          <cell r="S29542">
            <v>282.2</v>
          </cell>
        </row>
        <row r="29543">
          <cell r="S29543">
            <v>282.10000000000002</v>
          </cell>
        </row>
        <row r="29544">
          <cell r="S29544">
            <v>282</v>
          </cell>
        </row>
        <row r="29545">
          <cell r="S29545">
            <v>281.89999999999998</v>
          </cell>
        </row>
        <row r="29546">
          <cell r="S29546">
            <v>282</v>
          </cell>
        </row>
        <row r="29547">
          <cell r="S29547">
            <v>282</v>
          </cell>
        </row>
        <row r="29548">
          <cell r="S29548">
            <v>282</v>
          </cell>
        </row>
        <row r="29549">
          <cell r="S29549">
            <v>282</v>
          </cell>
        </row>
        <row r="29550">
          <cell r="S29550">
            <v>282.10000000000002</v>
          </cell>
        </row>
        <row r="29551">
          <cell r="S29551">
            <v>282.10000000000002</v>
          </cell>
        </row>
        <row r="29552">
          <cell r="S29552">
            <v>282.5</v>
          </cell>
        </row>
        <row r="29553">
          <cell r="S29553">
            <v>282.60000000000002</v>
          </cell>
        </row>
        <row r="29554">
          <cell r="S29554">
            <v>283.2</v>
          </cell>
        </row>
        <row r="29555">
          <cell r="S29555">
            <v>283.8</v>
          </cell>
        </row>
        <row r="29556">
          <cell r="S29556">
            <v>283.60000000000002</v>
          </cell>
        </row>
        <row r="29557">
          <cell r="S29557">
            <v>283.89999999999998</v>
          </cell>
        </row>
        <row r="29558">
          <cell r="S29558">
            <v>283.8</v>
          </cell>
        </row>
        <row r="29559">
          <cell r="S29559">
            <v>285.10000000000002</v>
          </cell>
        </row>
        <row r="29560">
          <cell r="S29560">
            <v>284.5</v>
          </cell>
        </row>
        <row r="29561">
          <cell r="S29561">
            <v>283.8</v>
          </cell>
        </row>
        <row r="29562">
          <cell r="S29562">
            <v>283</v>
          </cell>
        </row>
        <row r="29563">
          <cell r="S29563">
            <v>283.10000000000002</v>
          </cell>
        </row>
        <row r="29564">
          <cell r="S29564">
            <v>282.89999999999998</v>
          </cell>
        </row>
        <row r="29565">
          <cell r="S29565">
            <v>282.60000000000002</v>
          </cell>
        </row>
        <row r="29566">
          <cell r="S29566">
            <v>282.39999999999998</v>
          </cell>
        </row>
        <row r="29567">
          <cell r="S29567">
            <v>281.2</v>
          </cell>
        </row>
        <row r="29568">
          <cell r="S29568">
            <v>281.39999999999998</v>
          </cell>
        </row>
        <row r="29569">
          <cell r="S29569">
            <v>282.10000000000002</v>
          </cell>
        </row>
        <row r="29570">
          <cell r="S29570">
            <v>282</v>
          </cell>
        </row>
        <row r="29571">
          <cell r="S29571">
            <v>282</v>
          </cell>
        </row>
        <row r="29572">
          <cell r="S29572">
            <v>282</v>
          </cell>
        </row>
        <row r="29573">
          <cell r="S29573">
            <v>282.10000000000002</v>
          </cell>
        </row>
        <row r="29574">
          <cell r="S29574">
            <v>282.10000000000002</v>
          </cell>
        </row>
        <row r="29575">
          <cell r="S29575">
            <v>282.10000000000002</v>
          </cell>
        </row>
        <row r="29576">
          <cell r="S29576">
            <v>282.60000000000002</v>
          </cell>
        </row>
        <row r="29577">
          <cell r="S29577">
            <v>283.2</v>
          </cell>
        </row>
        <row r="29578">
          <cell r="S29578">
            <v>283.5</v>
          </cell>
        </row>
        <row r="29579">
          <cell r="S29579">
            <v>284.5</v>
          </cell>
        </row>
        <row r="29580">
          <cell r="S29580">
            <v>285.2</v>
          </cell>
        </row>
        <row r="29581">
          <cell r="S29581">
            <v>286.2</v>
          </cell>
        </row>
        <row r="29582">
          <cell r="S29582">
            <v>286.10000000000002</v>
          </cell>
        </row>
        <row r="29583">
          <cell r="S29583">
            <v>285.89999999999998</v>
          </cell>
        </row>
        <row r="29584">
          <cell r="S29584">
            <v>284</v>
          </cell>
        </row>
        <row r="29585">
          <cell r="S29585">
            <v>284.8</v>
          </cell>
        </row>
        <row r="29586">
          <cell r="S29586">
            <v>284.39999999999998</v>
          </cell>
        </row>
        <row r="29587">
          <cell r="S29587">
            <v>284.10000000000002</v>
          </cell>
        </row>
        <row r="29588">
          <cell r="S29588">
            <v>282.89999999999998</v>
          </cell>
        </row>
        <row r="29589">
          <cell r="S29589">
            <v>282.39999999999998</v>
          </cell>
        </row>
        <row r="29590">
          <cell r="S29590">
            <v>282.39999999999998</v>
          </cell>
        </row>
        <row r="29591">
          <cell r="S29591">
            <v>282.39999999999998</v>
          </cell>
        </row>
        <row r="29592">
          <cell r="S29592">
            <v>282.39999999999998</v>
          </cell>
        </row>
        <row r="29593">
          <cell r="S29593">
            <v>281.89999999999998</v>
          </cell>
        </row>
        <row r="29594">
          <cell r="S29594">
            <v>281.89999999999998</v>
          </cell>
        </row>
        <row r="29595">
          <cell r="S29595">
            <v>281.89999999999998</v>
          </cell>
        </row>
        <row r="29596">
          <cell r="S29596">
            <v>280.39999999999998</v>
          </cell>
        </row>
        <row r="29597">
          <cell r="S29597">
            <v>279.5</v>
          </cell>
        </row>
        <row r="29598">
          <cell r="S29598">
            <v>279</v>
          </cell>
        </row>
        <row r="29599">
          <cell r="S29599">
            <v>279.5</v>
          </cell>
        </row>
        <row r="29600">
          <cell r="S29600">
            <v>281.5</v>
          </cell>
        </row>
        <row r="29601">
          <cell r="S29601">
            <v>285</v>
          </cell>
        </row>
        <row r="29602">
          <cell r="S29602">
            <v>285.10000000000002</v>
          </cell>
        </row>
        <row r="29603">
          <cell r="S29603">
            <v>286.2</v>
          </cell>
        </row>
        <row r="29604">
          <cell r="S29604">
            <v>286.10000000000002</v>
          </cell>
        </row>
        <row r="29605">
          <cell r="S29605">
            <v>286.10000000000002</v>
          </cell>
        </row>
        <row r="29606">
          <cell r="S29606">
            <v>286</v>
          </cell>
        </row>
        <row r="29607">
          <cell r="S29607">
            <v>286</v>
          </cell>
        </row>
        <row r="29608">
          <cell r="S29608">
            <v>285.89999999999998</v>
          </cell>
        </row>
        <row r="29609">
          <cell r="S29609">
            <v>285.89999999999998</v>
          </cell>
        </row>
        <row r="29610">
          <cell r="S29610">
            <v>285.89999999999998</v>
          </cell>
        </row>
        <row r="29611">
          <cell r="S29611">
            <v>284.2</v>
          </cell>
        </row>
        <row r="29612">
          <cell r="S29612">
            <v>284</v>
          </cell>
        </row>
        <row r="29613">
          <cell r="S29613">
            <v>284</v>
          </cell>
        </row>
        <row r="29614">
          <cell r="S29614">
            <v>283.39999999999998</v>
          </cell>
        </row>
        <row r="29615">
          <cell r="S29615">
            <v>283.2</v>
          </cell>
        </row>
        <row r="29616">
          <cell r="S29616">
            <v>283.2</v>
          </cell>
        </row>
        <row r="29617">
          <cell r="S29617">
            <v>282.10000000000002</v>
          </cell>
        </row>
        <row r="29618">
          <cell r="S29618">
            <v>281.2</v>
          </cell>
        </row>
        <row r="29619">
          <cell r="S29619">
            <v>280</v>
          </cell>
        </row>
        <row r="29620">
          <cell r="S29620">
            <v>280.60000000000002</v>
          </cell>
        </row>
        <row r="29621">
          <cell r="S29621">
            <v>280.8</v>
          </cell>
        </row>
        <row r="29622">
          <cell r="S29622">
            <v>280.8</v>
          </cell>
        </row>
        <row r="29623">
          <cell r="S29623">
            <v>280.60000000000002</v>
          </cell>
        </row>
        <row r="29624">
          <cell r="S29624">
            <v>281.8</v>
          </cell>
        </row>
        <row r="29625">
          <cell r="S29625">
            <v>284.89999999999998</v>
          </cell>
        </row>
        <row r="29626">
          <cell r="S29626">
            <v>285.5</v>
          </cell>
        </row>
        <row r="29627">
          <cell r="S29627">
            <v>286.8</v>
          </cell>
        </row>
        <row r="29628">
          <cell r="S29628">
            <v>287.39999999999998</v>
          </cell>
        </row>
        <row r="29629">
          <cell r="S29629">
            <v>286.5</v>
          </cell>
        </row>
        <row r="29630">
          <cell r="S29630">
            <v>287.89999999999998</v>
          </cell>
        </row>
        <row r="29631">
          <cell r="S29631">
            <v>288.2</v>
          </cell>
        </row>
        <row r="29632">
          <cell r="S29632">
            <v>284.39999999999998</v>
          </cell>
        </row>
        <row r="29633">
          <cell r="S29633">
            <v>286</v>
          </cell>
        </row>
        <row r="29634">
          <cell r="S29634">
            <v>285.8</v>
          </cell>
        </row>
        <row r="29635">
          <cell r="S29635">
            <v>284.60000000000002</v>
          </cell>
        </row>
        <row r="29636">
          <cell r="S29636">
            <v>284.89999999999998</v>
          </cell>
        </row>
        <row r="29637">
          <cell r="S29637">
            <v>285.5</v>
          </cell>
        </row>
        <row r="29638">
          <cell r="S29638">
            <v>285.2</v>
          </cell>
        </row>
        <row r="29639">
          <cell r="S29639">
            <v>284.10000000000002</v>
          </cell>
        </row>
        <row r="29640">
          <cell r="S29640">
            <v>283.5</v>
          </cell>
        </row>
        <row r="29641">
          <cell r="S29641">
            <v>282.39999999999998</v>
          </cell>
        </row>
        <row r="29642">
          <cell r="S29642">
            <v>281.10000000000002</v>
          </cell>
        </row>
        <row r="29643">
          <cell r="S29643">
            <v>280</v>
          </cell>
        </row>
        <row r="29644">
          <cell r="S29644">
            <v>279</v>
          </cell>
        </row>
        <row r="29645">
          <cell r="S29645">
            <v>278.89999999999998</v>
          </cell>
        </row>
        <row r="29646">
          <cell r="S29646">
            <v>278.39999999999998</v>
          </cell>
        </row>
        <row r="29647">
          <cell r="S29647">
            <v>278.60000000000002</v>
          </cell>
        </row>
        <row r="29648">
          <cell r="S29648">
            <v>281.39999999999998</v>
          </cell>
        </row>
        <row r="29649">
          <cell r="S29649">
            <v>283.5</v>
          </cell>
        </row>
        <row r="29650">
          <cell r="S29650">
            <v>284.10000000000002</v>
          </cell>
        </row>
        <row r="29651">
          <cell r="S29651">
            <v>283.60000000000002</v>
          </cell>
        </row>
        <row r="29652">
          <cell r="S29652">
            <v>283.8</v>
          </cell>
        </row>
        <row r="29653">
          <cell r="S29653">
            <v>283.60000000000002</v>
          </cell>
        </row>
        <row r="29654">
          <cell r="S29654">
            <v>284.39999999999998</v>
          </cell>
        </row>
        <row r="29655">
          <cell r="S29655">
            <v>283.2</v>
          </cell>
        </row>
        <row r="29656">
          <cell r="S29656">
            <v>282.8</v>
          </cell>
        </row>
        <row r="29657">
          <cell r="S29657">
            <v>282.89999999999998</v>
          </cell>
        </row>
        <row r="29658">
          <cell r="S29658">
            <v>282.89999999999998</v>
          </cell>
        </row>
        <row r="29659">
          <cell r="S29659">
            <v>282.60000000000002</v>
          </cell>
        </row>
        <row r="29660">
          <cell r="S29660">
            <v>283.2</v>
          </cell>
        </row>
        <row r="29661">
          <cell r="S29661">
            <v>283.60000000000002</v>
          </cell>
        </row>
        <row r="29662">
          <cell r="S29662">
            <v>283.89999999999998</v>
          </cell>
        </row>
        <row r="29663">
          <cell r="S29663">
            <v>283.89999999999998</v>
          </cell>
        </row>
        <row r="29664">
          <cell r="S29664">
            <v>283.5</v>
          </cell>
        </row>
        <row r="29665">
          <cell r="S29665">
            <v>283.5</v>
          </cell>
        </row>
        <row r="29666">
          <cell r="S29666">
            <v>283.39999999999998</v>
          </cell>
        </row>
        <row r="29667">
          <cell r="S29667">
            <v>283.39999999999998</v>
          </cell>
        </row>
        <row r="29668">
          <cell r="S29668">
            <v>283.39999999999998</v>
          </cell>
        </row>
        <row r="29669">
          <cell r="S29669">
            <v>283.39999999999998</v>
          </cell>
        </row>
        <row r="29670">
          <cell r="S29670">
            <v>283.10000000000002</v>
          </cell>
        </row>
        <row r="29671">
          <cell r="S29671">
            <v>283.5</v>
          </cell>
        </row>
        <row r="29672">
          <cell r="S29672">
            <v>283.60000000000002</v>
          </cell>
        </row>
        <row r="29673">
          <cell r="S29673">
            <v>283.89999999999998</v>
          </cell>
        </row>
        <row r="29674">
          <cell r="S29674">
            <v>283.89999999999998</v>
          </cell>
        </row>
        <row r="29675">
          <cell r="S29675">
            <v>284.39999999999998</v>
          </cell>
        </row>
        <row r="29676">
          <cell r="S29676">
            <v>284.2</v>
          </cell>
        </row>
        <row r="29677">
          <cell r="S29677">
            <v>284.39999999999998</v>
          </cell>
        </row>
        <row r="29678">
          <cell r="S29678">
            <v>284.89999999999998</v>
          </cell>
        </row>
        <row r="29679">
          <cell r="S29679">
            <v>285</v>
          </cell>
        </row>
        <row r="29680">
          <cell r="S29680">
            <v>285.10000000000002</v>
          </cell>
        </row>
        <row r="29681">
          <cell r="S29681">
            <v>285.39999999999998</v>
          </cell>
        </row>
        <row r="29682">
          <cell r="S29682">
            <v>285.39999999999998</v>
          </cell>
        </row>
        <row r="29683">
          <cell r="S29683">
            <v>284.10000000000002</v>
          </cell>
        </row>
        <row r="29684">
          <cell r="S29684">
            <v>282.89999999999998</v>
          </cell>
        </row>
        <row r="29685">
          <cell r="S29685">
            <v>282.89999999999998</v>
          </cell>
        </row>
        <row r="29686">
          <cell r="S29686">
            <v>282.8</v>
          </cell>
        </row>
        <row r="29687">
          <cell r="S29687">
            <v>282.8</v>
          </cell>
        </row>
        <row r="29688">
          <cell r="S29688">
            <v>282.89999999999998</v>
          </cell>
        </row>
        <row r="29689">
          <cell r="S29689">
            <v>282.39999999999998</v>
          </cell>
        </row>
        <row r="29690">
          <cell r="S29690">
            <v>281.89999999999998</v>
          </cell>
        </row>
        <row r="29691">
          <cell r="S29691">
            <v>281.8</v>
          </cell>
        </row>
        <row r="29692">
          <cell r="S29692">
            <v>281.5</v>
          </cell>
        </row>
        <row r="29693">
          <cell r="S29693">
            <v>281.10000000000002</v>
          </cell>
        </row>
        <row r="29694">
          <cell r="S29694">
            <v>281.10000000000002</v>
          </cell>
        </row>
        <row r="29695">
          <cell r="S29695">
            <v>280.89999999999998</v>
          </cell>
        </row>
        <row r="29696">
          <cell r="S29696">
            <v>280.89999999999998</v>
          </cell>
        </row>
        <row r="29697">
          <cell r="S29697">
            <v>280.8</v>
          </cell>
        </row>
        <row r="29698">
          <cell r="S29698">
            <v>281.39999999999998</v>
          </cell>
        </row>
        <row r="29699">
          <cell r="S29699">
            <v>281.89999999999998</v>
          </cell>
        </row>
        <row r="29700">
          <cell r="S29700">
            <v>281.89999999999998</v>
          </cell>
        </row>
        <row r="29701">
          <cell r="S29701">
            <v>282.10000000000002</v>
          </cell>
        </row>
        <row r="29702">
          <cell r="S29702">
            <v>283.2</v>
          </cell>
        </row>
        <row r="29703">
          <cell r="S29703">
            <v>283.5</v>
          </cell>
        </row>
        <row r="29704">
          <cell r="S29704">
            <v>282.10000000000002</v>
          </cell>
        </row>
        <row r="29705">
          <cell r="S29705">
            <v>282.89999999999998</v>
          </cell>
        </row>
        <row r="29706">
          <cell r="S29706">
            <v>281.8</v>
          </cell>
        </row>
        <row r="29707">
          <cell r="S29707">
            <v>283.2</v>
          </cell>
        </row>
        <row r="29708">
          <cell r="S29708">
            <v>282.8</v>
          </cell>
        </row>
        <row r="29709">
          <cell r="S29709">
            <v>281.89999999999998</v>
          </cell>
        </row>
        <row r="29710">
          <cell r="S29710">
            <v>280.89999999999998</v>
          </cell>
        </row>
        <row r="29711">
          <cell r="S29711">
            <v>281.10000000000002</v>
          </cell>
        </row>
        <row r="29712">
          <cell r="S29712">
            <v>279.89999999999998</v>
          </cell>
        </row>
        <row r="29713">
          <cell r="S29713">
            <v>279.5</v>
          </cell>
        </row>
        <row r="29714">
          <cell r="S29714">
            <v>278.8</v>
          </cell>
        </row>
        <row r="29715">
          <cell r="S29715">
            <v>278</v>
          </cell>
        </row>
        <row r="29716">
          <cell r="S29716">
            <v>277.39999999999998</v>
          </cell>
        </row>
        <row r="29717">
          <cell r="S29717">
            <v>276.89999999999998</v>
          </cell>
        </row>
        <row r="29718">
          <cell r="S29718">
            <v>276.89999999999998</v>
          </cell>
        </row>
        <row r="29719">
          <cell r="S29719">
            <v>277.10000000000002</v>
          </cell>
        </row>
        <row r="29720">
          <cell r="S29720">
            <v>278.60000000000002</v>
          </cell>
        </row>
        <row r="29721">
          <cell r="S29721">
            <v>280.89999999999998</v>
          </cell>
        </row>
        <row r="29722">
          <cell r="S29722">
            <v>282.5</v>
          </cell>
        </row>
        <row r="29723">
          <cell r="S29723">
            <v>282.39999999999998</v>
          </cell>
        </row>
        <row r="29724">
          <cell r="S29724">
            <v>283.5</v>
          </cell>
        </row>
        <row r="29725">
          <cell r="S29725">
            <v>284.8</v>
          </cell>
        </row>
        <row r="29726">
          <cell r="S29726">
            <v>284.5</v>
          </cell>
        </row>
        <row r="29727">
          <cell r="S29727">
            <v>285.39999999999998</v>
          </cell>
        </row>
        <row r="29728">
          <cell r="S29728">
            <v>284.8</v>
          </cell>
        </row>
        <row r="29729">
          <cell r="S29729">
            <v>284.60000000000002</v>
          </cell>
        </row>
        <row r="29730">
          <cell r="S29730">
            <v>284.89999999999998</v>
          </cell>
        </row>
        <row r="29731">
          <cell r="S29731">
            <v>284.2</v>
          </cell>
        </row>
        <row r="29732">
          <cell r="S29732">
            <v>284.8</v>
          </cell>
        </row>
        <row r="29733">
          <cell r="S29733">
            <v>284.5</v>
          </cell>
        </row>
        <row r="29734">
          <cell r="S29734">
            <v>284</v>
          </cell>
        </row>
        <row r="29735">
          <cell r="S29735">
            <v>283</v>
          </cell>
        </row>
        <row r="29736">
          <cell r="S29736">
            <v>283</v>
          </cell>
        </row>
        <row r="29737">
          <cell r="S29737">
            <v>282.8</v>
          </cell>
        </row>
        <row r="29738">
          <cell r="S29738">
            <v>281.2</v>
          </cell>
        </row>
        <row r="29739">
          <cell r="S29739">
            <v>280.60000000000002</v>
          </cell>
        </row>
        <row r="29740">
          <cell r="S29740">
            <v>280.2</v>
          </cell>
        </row>
        <row r="29741">
          <cell r="S29741">
            <v>279.5</v>
          </cell>
        </row>
        <row r="29742">
          <cell r="S29742">
            <v>279.89999999999998</v>
          </cell>
        </row>
        <row r="29743">
          <cell r="S29743">
            <v>280.39999999999998</v>
          </cell>
        </row>
        <row r="29744">
          <cell r="S29744">
            <v>280.89999999999998</v>
          </cell>
        </row>
        <row r="29745">
          <cell r="S29745">
            <v>282.2</v>
          </cell>
        </row>
        <row r="29746">
          <cell r="S29746">
            <v>283.39999999999998</v>
          </cell>
        </row>
        <row r="29747">
          <cell r="S29747">
            <v>284.2</v>
          </cell>
        </row>
        <row r="29748">
          <cell r="S29748">
            <v>285.8</v>
          </cell>
        </row>
        <row r="29749">
          <cell r="S29749">
            <v>287.5</v>
          </cell>
        </row>
        <row r="29750">
          <cell r="S29750">
            <v>288.10000000000002</v>
          </cell>
        </row>
        <row r="29751">
          <cell r="S29751">
            <v>288.39999999999998</v>
          </cell>
        </row>
        <row r="29752">
          <cell r="S29752">
            <v>285.39999999999998</v>
          </cell>
        </row>
        <row r="29753">
          <cell r="S29753">
            <v>285.5</v>
          </cell>
        </row>
        <row r="29754">
          <cell r="S29754">
            <v>284.60000000000002</v>
          </cell>
        </row>
        <row r="29755">
          <cell r="S29755">
            <v>285.39999999999998</v>
          </cell>
        </row>
        <row r="29756">
          <cell r="S29756">
            <v>285.89999999999998</v>
          </cell>
        </row>
        <row r="29757">
          <cell r="S29757">
            <v>285.8</v>
          </cell>
        </row>
        <row r="29758">
          <cell r="S29758">
            <v>284.39999999999998</v>
          </cell>
        </row>
        <row r="29759">
          <cell r="S29759">
            <v>284</v>
          </cell>
        </row>
        <row r="29760">
          <cell r="S29760">
            <v>283.8</v>
          </cell>
        </row>
        <row r="29761">
          <cell r="S29761">
            <v>282.89999999999998</v>
          </cell>
        </row>
        <row r="29762">
          <cell r="S29762">
            <v>281.89999999999998</v>
          </cell>
        </row>
        <row r="29763">
          <cell r="S29763">
            <v>280.39999999999998</v>
          </cell>
        </row>
        <row r="29764">
          <cell r="S29764">
            <v>280.39999999999998</v>
          </cell>
        </row>
        <row r="29765">
          <cell r="S29765">
            <v>281.10000000000002</v>
          </cell>
        </row>
        <row r="29766">
          <cell r="S29766">
            <v>281.39999999999998</v>
          </cell>
        </row>
        <row r="29767">
          <cell r="S29767">
            <v>281.8</v>
          </cell>
        </row>
        <row r="29768">
          <cell r="S29768">
            <v>282.39999999999998</v>
          </cell>
        </row>
        <row r="29769">
          <cell r="S29769">
            <v>283.89999999999998</v>
          </cell>
        </row>
        <row r="29770">
          <cell r="S29770">
            <v>285</v>
          </cell>
        </row>
        <row r="29771">
          <cell r="S29771">
            <v>285.39999999999998</v>
          </cell>
        </row>
        <row r="29772">
          <cell r="S29772">
            <v>284.89999999999998</v>
          </cell>
        </row>
        <row r="29773">
          <cell r="S29773">
            <v>283.89999999999998</v>
          </cell>
        </row>
        <row r="29774">
          <cell r="S29774">
            <v>283.2</v>
          </cell>
        </row>
        <row r="29775">
          <cell r="S29775">
            <v>283.2</v>
          </cell>
        </row>
        <row r="29776">
          <cell r="S29776">
            <v>285.5</v>
          </cell>
        </row>
        <row r="29777">
          <cell r="S29777">
            <v>283.2</v>
          </cell>
        </row>
        <row r="29778">
          <cell r="S29778">
            <v>283.39999999999998</v>
          </cell>
        </row>
        <row r="29779">
          <cell r="S29779">
            <v>283.2</v>
          </cell>
        </row>
        <row r="29780">
          <cell r="S29780">
            <v>283.39999999999998</v>
          </cell>
        </row>
        <row r="29781">
          <cell r="S29781">
            <v>282.89999999999998</v>
          </cell>
        </row>
        <row r="29782">
          <cell r="S29782">
            <v>282.39999999999998</v>
          </cell>
        </row>
        <row r="29783">
          <cell r="S29783">
            <v>281.5</v>
          </cell>
        </row>
        <row r="29784">
          <cell r="S29784">
            <v>281.89999999999998</v>
          </cell>
        </row>
        <row r="29785">
          <cell r="S29785">
            <v>281.8</v>
          </cell>
        </row>
        <row r="29786">
          <cell r="S29786">
            <v>281.39999999999998</v>
          </cell>
        </row>
        <row r="29787">
          <cell r="S29787">
            <v>281.5</v>
          </cell>
        </row>
        <row r="29788">
          <cell r="S29788">
            <v>281.2</v>
          </cell>
        </row>
        <row r="29789">
          <cell r="S29789">
            <v>281.39999999999998</v>
          </cell>
        </row>
        <row r="29790">
          <cell r="S29790">
            <v>281.2</v>
          </cell>
        </row>
        <row r="29791">
          <cell r="S29791">
            <v>281.8</v>
          </cell>
        </row>
        <row r="29792">
          <cell r="S29792">
            <v>281.89999999999998</v>
          </cell>
        </row>
        <row r="29793">
          <cell r="S29793">
            <v>282</v>
          </cell>
        </row>
        <row r="29794">
          <cell r="S29794">
            <v>282.8</v>
          </cell>
        </row>
        <row r="29795">
          <cell r="S29795">
            <v>282.8</v>
          </cell>
        </row>
        <row r="29796">
          <cell r="S29796">
            <v>282.89999999999998</v>
          </cell>
        </row>
        <row r="29797">
          <cell r="S29797">
            <v>283.39999999999998</v>
          </cell>
        </row>
        <row r="29798">
          <cell r="S29798">
            <v>283.60000000000002</v>
          </cell>
        </row>
        <row r="29799">
          <cell r="S29799">
            <v>284.39999999999998</v>
          </cell>
        </row>
        <row r="29800">
          <cell r="S29800">
            <v>284.10000000000002</v>
          </cell>
        </row>
        <row r="29801">
          <cell r="S29801">
            <v>283.8</v>
          </cell>
        </row>
        <row r="29802">
          <cell r="S29802">
            <v>283.60000000000002</v>
          </cell>
        </row>
        <row r="29803">
          <cell r="S29803">
            <v>283.5</v>
          </cell>
        </row>
        <row r="29804">
          <cell r="S29804">
            <v>283.89999999999998</v>
          </cell>
        </row>
        <row r="29805">
          <cell r="S29805">
            <v>283.2</v>
          </cell>
        </row>
        <row r="29806">
          <cell r="S29806">
            <v>282.39999999999998</v>
          </cell>
        </row>
        <row r="29807">
          <cell r="S29807">
            <v>281.8</v>
          </cell>
        </row>
        <row r="29808">
          <cell r="S29808">
            <v>281.2</v>
          </cell>
        </row>
        <row r="29809">
          <cell r="S29809">
            <v>282.10000000000002</v>
          </cell>
        </row>
        <row r="29810">
          <cell r="S29810">
            <v>281.10000000000002</v>
          </cell>
        </row>
        <row r="29811">
          <cell r="S29811">
            <v>281.5</v>
          </cell>
        </row>
        <row r="29812">
          <cell r="S29812">
            <v>281.5</v>
          </cell>
        </row>
        <row r="29813">
          <cell r="S29813">
            <v>280.2</v>
          </cell>
        </row>
        <row r="29814">
          <cell r="S29814">
            <v>281.89999999999998</v>
          </cell>
        </row>
        <row r="29815">
          <cell r="S29815">
            <v>282.2</v>
          </cell>
        </row>
        <row r="29816">
          <cell r="S29816">
            <v>282.89999999999998</v>
          </cell>
        </row>
        <row r="29817">
          <cell r="S29817">
            <v>283.39999999999998</v>
          </cell>
        </row>
        <row r="29818">
          <cell r="S29818">
            <v>283.89999999999998</v>
          </cell>
        </row>
        <row r="29819">
          <cell r="S29819">
            <v>285</v>
          </cell>
        </row>
        <row r="29820">
          <cell r="S29820">
            <v>285.89999999999998</v>
          </cell>
        </row>
        <row r="29821">
          <cell r="S29821">
            <v>286.2</v>
          </cell>
        </row>
        <row r="29822">
          <cell r="S29822">
            <v>287.39999999999998</v>
          </cell>
        </row>
        <row r="29823">
          <cell r="S29823">
            <v>288.39999999999998</v>
          </cell>
        </row>
        <row r="29824">
          <cell r="S29824">
            <v>287.5</v>
          </cell>
        </row>
        <row r="29825">
          <cell r="S29825">
            <v>285.8</v>
          </cell>
        </row>
        <row r="29826">
          <cell r="S29826">
            <v>285.39999999999998</v>
          </cell>
        </row>
        <row r="29827">
          <cell r="S29827">
            <v>284.60000000000002</v>
          </cell>
        </row>
        <row r="29828">
          <cell r="S29828">
            <v>283.39999999999998</v>
          </cell>
        </row>
        <row r="29829">
          <cell r="S29829">
            <v>282.89999999999998</v>
          </cell>
        </row>
        <row r="29830">
          <cell r="S29830">
            <v>282.5</v>
          </cell>
        </row>
        <row r="29831">
          <cell r="S29831">
            <v>282.8</v>
          </cell>
        </row>
        <row r="29832">
          <cell r="S29832">
            <v>282.89999999999998</v>
          </cell>
        </row>
        <row r="29833">
          <cell r="S29833">
            <v>283</v>
          </cell>
        </row>
        <row r="29834">
          <cell r="S29834">
            <v>283.10000000000002</v>
          </cell>
        </row>
        <row r="29835">
          <cell r="S29835">
            <v>283.39999999999998</v>
          </cell>
        </row>
        <row r="29836">
          <cell r="S29836">
            <v>283</v>
          </cell>
        </row>
        <row r="29837">
          <cell r="S29837">
            <v>282.2</v>
          </cell>
        </row>
        <row r="29838">
          <cell r="S29838">
            <v>282.10000000000002</v>
          </cell>
        </row>
        <row r="29839">
          <cell r="S29839">
            <v>282.5</v>
          </cell>
        </row>
        <row r="29840">
          <cell r="S29840">
            <v>283.89999999999998</v>
          </cell>
        </row>
        <row r="29841">
          <cell r="S29841">
            <v>285.60000000000002</v>
          </cell>
        </row>
        <row r="29842">
          <cell r="S29842">
            <v>285.60000000000002</v>
          </cell>
        </row>
        <row r="29843">
          <cell r="S29843">
            <v>286.39999999999998</v>
          </cell>
        </row>
        <row r="29844">
          <cell r="S29844">
            <v>287.39999999999998</v>
          </cell>
        </row>
        <row r="29845">
          <cell r="S29845">
            <v>288.10000000000002</v>
          </cell>
        </row>
        <row r="29846">
          <cell r="S29846">
            <v>286.60000000000002</v>
          </cell>
        </row>
        <row r="29847">
          <cell r="S29847">
            <v>287.5</v>
          </cell>
        </row>
        <row r="29848">
          <cell r="S29848">
            <v>287.60000000000002</v>
          </cell>
        </row>
        <row r="29849">
          <cell r="S29849">
            <v>286.10000000000002</v>
          </cell>
        </row>
        <row r="29850">
          <cell r="S29850">
            <v>286.10000000000002</v>
          </cell>
        </row>
        <row r="29851">
          <cell r="S29851">
            <v>285.89999999999998</v>
          </cell>
        </row>
        <row r="29852">
          <cell r="S29852">
            <v>284.89999999999998</v>
          </cell>
        </row>
        <row r="29853">
          <cell r="S29853">
            <v>284.89999999999998</v>
          </cell>
        </row>
        <row r="29854">
          <cell r="S29854">
            <v>283.8</v>
          </cell>
        </row>
        <row r="29855">
          <cell r="S29855">
            <v>283.10000000000002</v>
          </cell>
        </row>
        <row r="29856">
          <cell r="S29856">
            <v>282.5</v>
          </cell>
        </row>
        <row r="29857">
          <cell r="S29857">
            <v>282.5</v>
          </cell>
        </row>
        <row r="29858">
          <cell r="S29858">
            <v>282.10000000000002</v>
          </cell>
        </row>
        <row r="29859">
          <cell r="S29859">
            <v>281.60000000000002</v>
          </cell>
        </row>
        <row r="29860">
          <cell r="S29860">
            <v>281.10000000000002</v>
          </cell>
        </row>
        <row r="29861">
          <cell r="S29861">
            <v>280.89999999999998</v>
          </cell>
        </row>
        <row r="29862">
          <cell r="S29862">
            <v>281.89999999999998</v>
          </cell>
        </row>
        <row r="29863">
          <cell r="S29863">
            <v>282.8</v>
          </cell>
        </row>
        <row r="29864">
          <cell r="S29864">
            <v>283.89999999999998</v>
          </cell>
        </row>
        <row r="29865">
          <cell r="S29865">
            <v>284.89999999999998</v>
          </cell>
        </row>
        <row r="29866">
          <cell r="S29866">
            <v>285.89999999999998</v>
          </cell>
        </row>
        <row r="29867">
          <cell r="S29867">
            <v>286.2</v>
          </cell>
        </row>
        <row r="29868">
          <cell r="S29868">
            <v>287</v>
          </cell>
        </row>
        <row r="29869">
          <cell r="S29869">
            <v>285.8</v>
          </cell>
        </row>
        <row r="29870">
          <cell r="S29870">
            <v>285.39999999999998</v>
          </cell>
        </row>
        <row r="29871">
          <cell r="S29871">
            <v>286.60000000000002</v>
          </cell>
        </row>
        <row r="29872">
          <cell r="S29872">
            <v>286.60000000000002</v>
          </cell>
        </row>
        <row r="29873">
          <cell r="S29873">
            <v>286.39999999999998</v>
          </cell>
        </row>
        <row r="29874">
          <cell r="S29874">
            <v>286</v>
          </cell>
        </row>
        <row r="29875">
          <cell r="S29875">
            <v>284.89999999999998</v>
          </cell>
        </row>
        <row r="29876">
          <cell r="S29876">
            <v>284</v>
          </cell>
        </row>
        <row r="29877">
          <cell r="S29877">
            <v>283.5</v>
          </cell>
        </row>
        <row r="29878">
          <cell r="S29878">
            <v>283.10000000000002</v>
          </cell>
        </row>
        <row r="29879">
          <cell r="S29879">
            <v>282.39999999999998</v>
          </cell>
        </row>
        <row r="29880">
          <cell r="S29880">
            <v>282.39999999999998</v>
          </cell>
        </row>
        <row r="29881">
          <cell r="S29881">
            <v>282.2</v>
          </cell>
        </row>
        <row r="29882">
          <cell r="S29882">
            <v>282.39999999999998</v>
          </cell>
        </row>
        <row r="29883">
          <cell r="S29883">
            <v>281.60000000000002</v>
          </cell>
        </row>
        <row r="29884">
          <cell r="S29884">
            <v>281.39999999999998</v>
          </cell>
        </row>
        <row r="29885">
          <cell r="S29885">
            <v>280.89999999999998</v>
          </cell>
        </row>
        <row r="29886">
          <cell r="S29886">
            <v>280.8</v>
          </cell>
        </row>
        <row r="29887">
          <cell r="S29887">
            <v>280.39999999999998</v>
          </cell>
        </row>
        <row r="29888">
          <cell r="S29888">
            <v>280.39999999999998</v>
          </cell>
        </row>
        <row r="29889">
          <cell r="S29889">
            <v>280.5</v>
          </cell>
        </row>
        <row r="29890">
          <cell r="S29890">
            <v>280.8</v>
          </cell>
        </row>
        <row r="29891">
          <cell r="S29891">
            <v>281.39999999999998</v>
          </cell>
        </row>
        <row r="29892">
          <cell r="S29892">
            <v>282.10000000000002</v>
          </cell>
        </row>
        <row r="29893">
          <cell r="S29893">
            <v>282.10000000000002</v>
          </cell>
        </row>
        <row r="29894">
          <cell r="S29894">
            <v>283.8</v>
          </cell>
        </row>
        <row r="29895">
          <cell r="S29895">
            <v>284.39999999999998</v>
          </cell>
        </row>
        <row r="29896">
          <cell r="S29896">
            <v>284.2</v>
          </cell>
        </row>
        <row r="29897">
          <cell r="S29897">
            <v>283.39999999999998</v>
          </cell>
        </row>
        <row r="29898">
          <cell r="S29898">
            <v>283.10000000000002</v>
          </cell>
        </row>
        <row r="29899">
          <cell r="S29899">
            <v>282.89999999999998</v>
          </cell>
        </row>
        <row r="29900">
          <cell r="S29900">
            <v>282.39999999999998</v>
          </cell>
        </row>
        <row r="29901">
          <cell r="S29901">
            <v>281.8</v>
          </cell>
        </row>
        <row r="29902">
          <cell r="S29902">
            <v>281.2</v>
          </cell>
        </row>
        <row r="29903">
          <cell r="S29903">
            <v>281.2</v>
          </cell>
        </row>
        <row r="29904">
          <cell r="S29904">
            <v>281.10000000000002</v>
          </cell>
        </row>
        <row r="29905">
          <cell r="S29905">
            <v>280.89999999999998</v>
          </cell>
        </row>
        <row r="29906">
          <cell r="S29906">
            <v>281</v>
          </cell>
        </row>
        <row r="29907">
          <cell r="S29907">
            <v>280.8</v>
          </cell>
        </row>
        <row r="29908">
          <cell r="S29908">
            <v>280.60000000000002</v>
          </cell>
        </row>
        <row r="29909">
          <cell r="S29909">
            <v>280.8</v>
          </cell>
        </row>
        <row r="29910">
          <cell r="S29910">
            <v>280.5</v>
          </cell>
        </row>
        <row r="29911">
          <cell r="S29911">
            <v>280.8</v>
          </cell>
        </row>
        <row r="29912">
          <cell r="S29912">
            <v>281</v>
          </cell>
        </row>
        <row r="29913">
          <cell r="S29913">
            <v>281.39999999999998</v>
          </cell>
        </row>
        <row r="29914">
          <cell r="S29914">
            <v>281.89999999999998</v>
          </cell>
        </row>
        <row r="29915">
          <cell r="S29915">
            <v>282.39999999999998</v>
          </cell>
        </row>
        <row r="29916">
          <cell r="S29916">
            <v>282.39999999999998</v>
          </cell>
        </row>
        <row r="29917">
          <cell r="S29917">
            <v>283.10000000000002</v>
          </cell>
        </row>
        <row r="29918">
          <cell r="S29918">
            <v>284</v>
          </cell>
        </row>
        <row r="29919">
          <cell r="S29919">
            <v>283.89999999999998</v>
          </cell>
        </row>
        <row r="29920">
          <cell r="S29920">
            <v>284.89999999999998</v>
          </cell>
        </row>
        <row r="29921">
          <cell r="S29921">
            <v>284.39999999999998</v>
          </cell>
        </row>
        <row r="29922">
          <cell r="S29922">
            <v>283.89999999999998</v>
          </cell>
        </row>
        <row r="29923">
          <cell r="S29923">
            <v>283.60000000000002</v>
          </cell>
        </row>
        <row r="29924">
          <cell r="S29924">
            <v>283.8</v>
          </cell>
        </row>
        <row r="29925">
          <cell r="S29925">
            <v>283.39999999999998</v>
          </cell>
        </row>
        <row r="29926">
          <cell r="S29926">
            <v>283</v>
          </cell>
        </row>
        <row r="29927">
          <cell r="S29927">
            <v>282.8</v>
          </cell>
        </row>
        <row r="29928">
          <cell r="S29928">
            <v>282.89999999999998</v>
          </cell>
        </row>
        <row r="29929">
          <cell r="S29929">
            <v>282.60000000000002</v>
          </cell>
        </row>
        <row r="29930">
          <cell r="S29930">
            <v>281.89999999999998</v>
          </cell>
        </row>
        <row r="29931">
          <cell r="S29931">
            <v>281.10000000000002</v>
          </cell>
        </row>
        <row r="29932">
          <cell r="S29932">
            <v>281.5</v>
          </cell>
        </row>
        <row r="29933">
          <cell r="S29933">
            <v>280.89999999999998</v>
          </cell>
        </row>
        <row r="29934">
          <cell r="S29934">
            <v>280.2</v>
          </cell>
        </row>
        <row r="29935">
          <cell r="S29935">
            <v>280.5</v>
          </cell>
        </row>
        <row r="29936">
          <cell r="S29936">
            <v>280.5</v>
          </cell>
        </row>
        <row r="29937">
          <cell r="S29937">
            <v>281.39999999999998</v>
          </cell>
        </row>
        <row r="29938">
          <cell r="S29938">
            <v>281.89999999999998</v>
          </cell>
        </row>
        <row r="29939">
          <cell r="S29939">
            <v>282.89999999999998</v>
          </cell>
        </row>
        <row r="29940">
          <cell r="S29940">
            <v>284.8</v>
          </cell>
        </row>
        <row r="29941">
          <cell r="S29941">
            <v>287</v>
          </cell>
        </row>
        <row r="29942">
          <cell r="S29942">
            <v>288</v>
          </cell>
        </row>
        <row r="29943">
          <cell r="S29943">
            <v>288.5</v>
          </cell>
        </row>
        <row r="29944">
          <cell r="S29944">
            <v>289.2</v>
          </cell>
        </row>
        <row r="29945">
          <cell r="S29945">
            <v>289</v>
          </cell>
        </row>
        <row r="29946">
          <cell r="S29946">
            <v>288.10000000000002</v>
          </cell>
        </row>
        <row r="29947">
          <cell r="S29947">
            <v>287.89999999999998</v>
          </cell>
        </row>
        <row r="29948">
          <cell r="S29948">
            <v>286.8</v>
          </cell>
        </row>
        <row r="29949">
          <cell r="S29949">
            <v>286.8</v>
          </cell>
        </row>
        <row r="29950">
          <cell r="S29950">
            <v>285.60000000000002</v>
          </cell>
        </row>
        <row r="29951">
          <cell r="S29951">
            <v>285</v>
          </cell>
        </row>
        <row r="29952">
          <cell r="S29952">
            <v>285.2</v>
          </cell>
        </row>
        <row r="29953">
          <cell r="S29953">
            <v>285.10000000000002</v>
          </cell>
        </row>
        <row r="29954">
          <cell r="S29954">
            <v>284.10000000000002</v>
          </cell>
        </row>
        <row r="29955">
          <cell r="S29955">
            <v>284.60000000000002</v>
          </cell>
        </row>
        <row r="29956">
          <cell r="S29956">
            <v>285.2</v>
          </cell>
        </row>
        <row r="29957">
          <cell r="S29957">
            <v>285.39999999999998</v>
          </cell>
        </row>
        <row r="29958">
          <cell r="S29958">
            <v>284.8</v>
          </cell>
        </row>
        <row r="29959">
          <cell r="S29959">
            <v>284.60000000000002</v>
          </cell>
        </row>
        <row r="29960">
          <cell r="S29960">
            <v>286.89999999999998</v>
          </cell>
        </row>
        <row r="29961">
          <cell r="S29961">
            <v>286.5</v>
          </cell>
        </row>
        <row r="29962">
          <cell r="S29962">
            <v>287.10000000000002</v>
          </cell>
        </row>
        <row r="29963">
          <cell r="S29963">
            <v>288</v>
          </cell>
        </row>
        <row r="29964">
          <cell r="S29964">
            <v>288.39999999999998</v>
          </cell>
        </row>
        <row r="29965">
          <cell r="S29965">
            <v>289.60000000000002</v>
          </cell>
        </row>
        <row r="29966">
          <cell r="S29966">
            <v>289.8</v>
          </cell>
        </row>
        <row r="29967">
          <cell r="S29967">
            <v>288.60000000000002</v>
          </cell>
        </row>
        <row r="29968">
          <cell r="S29968">
            <v>287.8</v>
          </cell>
        </row>
        <row r="29969">
          <cell r="S29969">
            <v>287.89999999999998</v>
          </cell>
        </row>
        <row r="29970">
          <cell r="S29970">
            <v>287.89999999999998</v>
          </cell>
        </row>
        <row r="29971">
          <cell r="S29971">
            <v>287.2</v>
          </cell>
        </row>
        <row r="29972">
          <cell r="S29972">
            <v>286.10000000000002</v>
          </cell>
        </row>
        <row r="29973">
          <cell r="S29973">
            <v>285.2</v>
          </cell>
        </row>
        <row r="29974">
          <cell r="S29974">
            <v>284.60000000000002</v>
          </cell>
        </row>
        <row r="29975">
          <cell r="S29975">
            <v>284</v>
          </cell>
        </row>
        <row r="29976">
          <cell r="S29976">
            <v>284.10000000000002</v>
          </cell>
        </row>
        <row r="29977">
          <cell r="S29977">
            <v>284</v>
          </cell>
        </row>
        <row r="29978">
          <cell r="S29978">
            <v>284.39999999999998</v>
          </cell>
        </row>
        <row r="29979">
          <cell r="S29979">
            <v>284.39999999999998</v>
          </cell>
        </row>
        <row r="29980">
          <cell r="S29980">
            <v>284.5</v>
          </cell>
        </row>
        <row r="29981">
          <cell r="S29981">
            <v>284.5</v>
          </cell>
        </row>
        <row r="29982">
          <cell r="S29982">
            <v>284.8</v>
          </cell>
        </row>
        <row r="29983">
          <cell r="S29983">
            <v>285</v>
          </cell>
        </row>
        <row r="29984">
          <cell r="S29984">
            <v>285.39999999999998</v>
          </cell>
        </row>
        <row r="29985">
          <cell r="S29985">
            <v>286.89999999999998</v>
          </cell>
        </row>
        <row r="29986">
          <cell r="S29986">
            <v>286.89999999999998</v>
          </cell>
        </row>
        <row r="29987">
          <cell r="S29987">
            <v>286.8</v>
          </cell>
        </row>
        <row r="29988">
          <cell r="S29988">
            <v>288.2</v>
          </cell>
        </row>
        <row r="29989">
          <cell r="S29989">
            <v>288.39999999999998</v>
          </cell>
        </row>
        <row r="29990">
          <cell r="S29990">
            <v>287.89999999999998</v>
          </cell>
        </row>
        <row r="29991">
          <cell r="S29991">
            <v>288.5</v>
          </cell>
        </row>
        <row r="29992">
          <cell r="S29992">
            <v>288.39999999999998</v>
          </cell>
        </row>
        <row r="29993">
          <cell r="S29993">
            <v>287.39999999999998</v>
          </cell>
        </row>
        <row r="29994">
          <cell r="S29994">
            <v>287.8</v>
          </cell>
        </row>
        <row r="29995">
          <cell r="S29995">
            <v>286.89999999999998</v>
          </cell>
        </row>
        <row r="29996">
          <cell r="S29996">
            <v>285.89999999999998</v>
          </cell>
        </row>
        <row r="29997">
          <cell r="S29997">
            <v>285.5</v>
          </cell>
        </row>
        <row r="29998">
          <cell r="S29998">
            <v>285.10000000000002</v>
          </cell>
        </row>
        <row r="29999">
          <cell r="S29999">
            <v>285</v>
          </cell>
        </row>
        <row r="30000">
          <cell r="S30000">
            <v>285.39999999999998</v>
          </cell>
        </row>
        <row r="30001">
          <cell r="S30001">
            <v>285.39999999999998</v>
          </cell>
        </row>
        <row r="30002">
          <cell r="S30002">
            <v>285</v>
          </cell>
        </row>
        <row r="30003">
          <cell r="S30003">
            <v>286</v>
          </cell>
        </row>
        <row r="30004">
          <cell r="S30004">
            <v>287</v>
          </cell>
        </row>
        <row r="30005">
          <cell r="S30005">
            <v>286.8</v>
          </cell>
        </row>
        <row r="30006">
          <cell r="S30006">
            <v>286.60000000000002</v>
          </cell>
        </row>
        <row r="30007">
          <cell r="S30007">
            <v>285.89999999999998</v>
          </cell>
        </row>
        <row r="30008">
          <cell r="S30008">
            <v>286.60000000000002</v>
          </cell>
        </row>
        <row r="30009">
          <cell r="S30009">
            <v>288.5</v>
          </cell>
        </row>
        <row r="30010">
          <cell r="S30010">
            <v>290.39999999999998</v>
          </cell>
        </row>
        <row r="30011">
          <cell r="S30011">
            <v>290.10000000000002</v>
          </cell>
        </row>
        <row r="30012">
          <cell r="S30012">
            <v>289.89999999999998</v>
          </cell>
        </row>
        <row r="30013">
          <cell r="S30013">
            <v>290.60000000000002</v>
          </cell>
        </row>
        <row r="30014">
          <cell r="S30014">
            <v>289.60000000000002</v>
          </cell>
        </row>
        <row r="30015">
          <cell r="S30015">
            <v>289.39999999999998</v>
          </cell>
        </row>
        <row r="30016">
          <cell r="S30016">
            <v>288</v>
          </cell>
        </row>
        <row r="30017">
          <cell r="S30017">
            <v>287.60000000000002</v>
          </cell>
        </row>
        <row r="30018">
          <cell r="S30018">
            <v>286.89999999999998</v>
          </cell>
        </row>
        <row r="30019">
          <cell r="S30019">
            <v>286.39999999999998</v>
          </cell>
        </row>
        <row r="30020">
          <cell r="S30020">
            <v>285.89999999999998</v>
          </cell>
        </row>
        <row r="30021">
          <cell r="S30021">
            <v>285.60000000000002</v>
          </cell>
        </row>
        <row r="30022">
          <cell r="S30022">
            <v>285.2</v>
          </cell>
        </row>
        <row r="30023">
          <cell r="S30023">
            <v>284.89999999999998</v>
          </cell>
        </row>
        <row r="30024">
          <cell r="S30024">
            <v>285.39999999999998</v>
          </cell>
        </row>
        <row r="30025">
          <cell r="S30025">
            <v>285.39999999999998</v>
          </cell>
        </row>
        <row r="30026">
          <cell r="S30026">
            <v>285.39999999999998</v>
          </cell>
        </row>
        <row r="30027">
          <cell r="S30027">
            <v>285.5</v>
          </cell>
        </row>
        <row r="30028">
          <cell r="S30028">
            <v>285.8</v>
          </cell>
        </row>
        <row r="30029">
          <cell r="S30029">
            <v>285.39999999999998</v>
          </cell>
        </row>
        <row r="30030">
          <cell r="S30030">
            <v>284.89999999999998</v>
          </cell>
        </row>
        <row r="30031">
          <cell r="S30031">
            <v>284.89999999999998</v>
          </cell>
        </row>
        <row r="30032">
          <cell r="S30032">
            <v>285.39999999999998</v>
          </cell>
        </row>
        <row r="30033">
          <cell r="S30033">
            <v>287.8</v>
          </cell>
        </row>
        <row r="30034">
          <cell r="S30034">
            <v>289.60000000000002</v>
          </cell>
        </row>
        <row r="30035">
          <cell r="S30035">
            <v>291.10000000000002</v>
          </cell>
        </row>
        <row r="30036">
          <cell r="S30036">
            <v>290.60000000000002</v>
          </cell>
        </row>
        <row r="30037">
          <cell r="S30037">
            <v>290.39999999999998</v>
          </cell>
        </row>
        <row r="30038">
          <cell r="S30038">
            <v>288.60000000000002</v>
          </cell>
        </row>
        <row r="30039">
          <cell r="S30039">
            <v>289.39999999999998</v>
          </cell>
        </row>
        <row r="30040">
          <cell r="S30040">
            <v>289.39999999999998</v>
          </cell>
        </row>
        <row r="30041">
          <cell r="S30041">
            <v>288.39999999999998</v>
          </cell>
        </row>
        <row r="30042">
          <cell r="S30042">
            <v>288.39999999999998</v>
          </cell>
        </row>
        <row r="30043">
          <cell r="S30043">
            <v>287.5</v>
          </cell>
        </row>
        <row r="30044">
          <cell r="S30044">
            <v>286.89999999999998</v>
          </cell>
        </row>
        <row r="30045">
          <cell r="S30045">
            <v>286.2</v>
          </cell>
        </row>
        <row r="30046">
          <cell r="S30046">
            <v>286.10000000000002</v>
          </cell>
        </row>
        <row r="30047">
          <cell r="S30047">
            <v>285.89999999999998</v>
          </cell>
        </row>
        <row r="30048">
          <cell r="S30048">
            <v>285.2</v>
          </cell>
        </row>
        <row r="30049">
          <cell r="S30049">
            <v>285.8</v>
          </cell>
        </row>
        <row r="30050">
          <cell r="S30050">
            <v>285.60000000000002</v>
          </cell>
        </row>
        <row r="30051">
          <cell r="S30051">
            <v>284.89999999999998</v>
          </cell>
        </row>
        <row r="30052">
          <cell r="S30052">
            <v>284.89999999999998</v>
          </cell>
        </row>
        <row r="30053">
          <cell r="S30053">
            <v>285.39999999999998</v>
          </cell>
        </row>
        <row r="30054">
          <cell r="S30054">
            <v>285.8</v>
          </cell>
        </row>
        <row r="30055">
          <cell r="S30055">
            <v>286.39999999999998</v>
          </cell>
        </row>
        <row r="30056">
          <cell r="S30056">
            <v>287.89999999999998</v>
          </cell>
        </row>
        <row r="30057">
          <cell r="S30057">
            <v>289</v>
          </cell>
        </row>
        <row r="30058">
          <cell r="S30058">
            <v>290.39999999999998</v>
          </cell>
        </row>
        <row r="30059">
          <cell r="S30059">
            <v>290.39999999999998</v>
          </cell>
        </row>
        <row r="30060">
          <cell r="S30060">
            <v>290.10000000000002</v>
          </cell>
        </row>
        <row r="30061">
          <cell r="S30061">
            <v>291.10000000000002</v>
          </cell>
        </row>
        <row r="30062">
          <cell r="S30062">
            <v>291.10000000000002</v>
          </cell>
        </row>
        <row r="30063">
          <cell r="S30063">
            <v>289.2</v>
          </cell>
        </row>
        <row r="30064">
          <cell r="S30064">
            <v>289.2</v>
          </cell>
        </row>
        <row r="30065">
          <cell r="S30065">
            <v>289.39999999999998</v>
          </cell>
        </row>
        <row r="30066">
          <cell r="S30066">
            <v>289.39999999999998</v>
          </cell>
        </row>
        <row r="30067">
          <cell r="S30067">
            <v>288.60000000000002</v>
          </cell>
        </row>
        <row r="30068">
          <cell r="S30068">
            <v>287.89999999999998</v>
          </cell>
        </row>
        <row r="30069">
          <cell r="S30069">
            <v>287.2</v>
          </cell>
        </row>
        <row r="30070">
          <cell r="S30070">
            <v>286.39999999999998</v>
          </cell>
        </row>
        <row r="30071">
          <cell r="S30071">
            <v>285</v>
          </cell>
        </row>
        <row r="30072">
          <cell r="S30072">
            <v>284.39999999999998</v>
          </cell>
        </row>
        <row r="30073">
          <cell r="S30073">
            <v>284.8</v>
          </cell>
        </row>
        <row r="30074">
          <cell r="S30074">
            <v>284.2</v>
          </cell>
        </row>
        <row r="30075">
          <cell r="S30075">
            <v>283.89999999999998</v>
          </cell>
        </row>
        <row r="30076">
          <cell r="S30076">
            <v>283.60000000000002</v>
          </cell>
        </row>
        <row r="30077">
          <cell r="S30077">
            <v>283.5</v>
          </cell>
        </row>
        <row r="30078">
          <cell r="S30078">
            <v>283.2</v>
          </cell>
        </row>
        <row r="30079">
          <cell r="S30079">
            <v>284.89999999999998</v>
          </cell>
        </row>
        <row r="30080">
          <cell r="S30080">
            <v>285.60000000000002</v>
          </cell>
        </row>
        <row r="30081">
          <cell r="S30081">
            <v>287.5</v>
          </cell>
        </row>
        <row r="30082">
          <cell r="S30082">
            <v>288.2</v>
          </cell>
        </row>
        <row r="30083">
          <cell r="S30083">
            <v>288.60000000000002</v>
          </cell>
        </row>
        <row r="30084">
          <cell r="S30084">
            <v>288.39999999999998</v>
          </cell>
        </row>
        <row r="30085">
          <cell r="S30085">
            <v>288.89999999999998</v>
          </cell>
        </row>
        <row r="30086">
          <cell r="S30086">
            <v>288.89999999999998</v>
          </cell>
        </row>
        <row r="30087">
          <cell r="S30087">
            <v>288.39999999999998</v>
          </cell>
        </row>
        <row r="30088">
          <cell r="S30088">
            <v>289.39999999999998</v>
          </cell>
        </row>
        <row r="30089">
          <cell r="S30089">
            <v>289</v>
          </cell>
        </row>
        <row r="30090">
          <cell r="S30090">
            <v>290</v>
          </cell>
        </row>
        <row r="30091">
          <cell r="S30091">
            <v>288.8</v>
          </cell>
        </row>
        <row r="30092">
          <cell r="S30092">
            <v>288.60000000000002</v>
          </cell>
        </row>
        <row r="30093">
          <cell r="S30093">
            <v>288.10000000000002</v>
          </cell>
        </row>
        <row r="30094">
          <cell r="S30094">
            <v>288.8</v>
          </cell>
        </row>
        <row r="30095">
          <cell r="S30095">
            <v>287.8</v>
          </cell>
        </row>
        <row r="30096">
          <cell r="S30096">
            <v>286.89999999999998</v>
          </cell>
        </row>
        <row r="30097">
          <cell r="S30097">
            <v>286.89999999999998</v>
          </cell>
        </row>
        <row r="30098">
          <cell r="S30098">
            <v>287.10000000000002</v>
          </cell>
        </row>
        <row r="30099">
          <cell r="S30099">
            <v>286.89999999999998</v>
          </cell>
        </row>
        <row r="30100">
          <cell r="S30100">
            <v>286.39999999999998</v>
          </cell>
        </row>
        <row r="30101">
          <cell r="S30101">
            <v>285.89999999999998</v>
          </cell>
        </row>
        <row r="30102">
          <cell r="S30102">
            <v>284.39999999999998</v>
          </cell>
        </row>
        <row r="30103">
          <cell r="S30103">
            <v>284.89999999999998</v>
          </cell>
        </row>
        <row r="30104">
          <cell r="S30104">
            <v>286.5</v>
          </cell>
        </row>
        <row r="30105">
          <cell r="S30105">
            <v>287.60000000000002</v>
          </cell>
        </row>
        <row r="30106">
          <cell r="S30106">
            <v>288.2</v>
          </cell>
        </row>
        <row r="30107">
          <cell r="S30107">
            <v>289.5</v>
          </cell>
        </row>
        <row r="30108">
          <cell r="S30108">
            <v>289</v>
          </cell>
        </row>
        <row r="30109">
          <cell r="S30109">
            <v>288.89999999999998</v>
          </cell>
        </row>
        <row r="30110">
          <cell r="S30110">
            <v>289.39999999999998</v>
          </cell>
        </row>
        <row r="30111">
          <cell r="S30111">
            <v>290</v>
          </cell>
        </row>
        <row r="30112">
          <cell r="S30112">
            <v>288.89999999999998</v>
          </cell>
        </row>
        <row r="30113">
          <cell r="S30113">
            <v>288.89999999999998</v>
          </cell>
        </row>
        <row r="30114">
          <cell r="S30114">
            <v>288.8</v>
          </cell>
        </row>
        <row r="30115">
          <cell r="S30115">
            <v>288.60000000000002</v>
          </cell>
        </row>
        <row r="30116">
          <cell r="S30116">
            <v>287.60000000000002</v>
          </cell>
        </row>
        <row r="30117">
          <cell r="S30117">
            <v>287</v>
          </cell>
        </row>
        <row r="30118">
          <cell r="S30118">
            <v>286.5</v>
          </cell>
        </row>
        <row r="30119">
          <cell r="S30119">
            <v>286.2</v>
          </cell>
        </row>
        <row r="30120">
          <cell r="S30120">
            <v>286.10000000000002</v>
          </cell>
        </row>
        <row r="30121">
          <cell r="S30121">
            <v>285.60000000000002</v>
          </cell>
        </row>
        <row r="30122">
          <cell r="S30122">
            <v>285.2</v>
          </cell>
        </row>
        <row r="30123">
          <cell r="S30123">
            <v>285.10000000000002</v>
          </cell>
        </row>
        <row r="30124">
          <cell r="S30124">
            <v>284.89999999999998</v>
          </cell>
        </row>
        <row r="30125">
          <cell r="S30125">
            <v>284.39999999999998</v>
          </cell>
        </row>
        <row r="30126">
          <cell r="S30126">
            <v>283.89999999999998</v>
          </cell>
        </row>
        <row r="30127">
          <cell r="S30127">
            <v>285.10000000000002</v>
          </cell>
        </row>
        <row r="30128">
          <cell r="S30128">
            <v>288.89999999999998</v>
          </cell>
        </row>
        <row r="30129">
          <cell r="S30129">
            <v>289.89999999999998</v>
          </cell>
        </row>
        <row r="30130">
          <cell r="S30130">
            <v>289.39999999999998</v>
          </cell>
        </row>
        <row r="30131">
          <cell r="S30131">
            <v>289.8</v>
          </cell>
        </row>
        <row r="30132">
          <cell r="S30132">
            <v>290</v>
          </cell>
        </row>
        <row r="30133">
          <cell r="S30133">
            <v>291.39999999999998</v>
          </cell>
        </row>
        <row r="30134">
          <cell r="S30134">
            <v>290.60000000000002</v>
          </cell>
        </row>
        <row r="30135">
          <cell r="S30135">
            <v>291.10000000000002</v>
          </cell>
        </row>
        <row r="30136">
          <cell r="S30136">
            <v>291.89999999999998</v>
          </cell>
        </row>
        <row r="30137">
          <cell r="S30137">
            <v>290.89999999999998</v>
          </cell>
        </row>
        <row r="30138">
          <cell r="S30138">
            <v>290.89999999999998</v>
          </cell>
        </row>
        <row r="30139">
          <cell r="S30139">
            <v>290.2</v>
          </cell>
        </row>
        <row r="30140">
          <cell r="S30140">
            <v>289.89999999999998</v>
          </cell>
        </row>
        <row r="30141">
          <cell r="S30141">
            <v>289.89999999999998</v>
          </cell>
        </row>
        <row r="30142">
          <cell r="S30142">
            <v>289.60000000000002</v>
          </cell>
        </row>
        <row r="30143">
          <cell r="S30143">
            <v>288.8</v>
          </cell>
        </row>
        <row r="30144">
          <cell r="S30144">
            <v>291.5</v>
          </cell>
        </row>
        <row r="30145">
          <cell r="S30145">
            <v>292.10000000000002</v>
          </cell>
        </row>
        <row r="30146">
          <cell r="S30146">
            <v>291.39999999999998</v>
          </cell>
        </row>
        <row r="30147">
          <cell r="S30147">
            <v>289.39999999999998</v>
          </cell>
        </row>
        <row r="30148">
          <cell r="S30148">
            <v>289.2</v>
          </cell>
        </row>
        <row r="30149">
          <cell r="S30149">
            <v>288.39999999999998</v>
          </cell>
        </row>
        <row r="30150">
          <cell r="S30150">
            <v>287.89999999999998</v>
          </cell>
        </row>
        <row r="30151">
          <cell r="S30151">
            <v>288.10000000000002</v>
          </cell>
        </row>
        <row r="30152">
          <cell r="S30152">
            <v>289.10000000000002</v>
          </cell>
        </row>
        <row r="30153">
          <cell r="S30153">
            <v>290.89999999999998</v>
          </cell>
        </row>
        <row r="30154">
          <cell r="S30154">
            <v>291.10000000000002</v>
          </cell>
        </row>
        <row r="30155">
          <cell r="S30155">
            <v>291.5</v>
          </cell>
        </row>
        <row r="30156">
          <cell r="S30156">
            <v>292.2</v>
          </cell>
        </row>
        <row r="30157">
          <cell r="S30157">
            <v>292.89999999999998</v>
          </cell>
        </row>
        <row r="30158">
          <cell r="S30158">
            <v>293.39999999999998</v>
          </cell>
        </row>
        <row r="30159">
          <cell r="S30159">
            <v>294</v>
          </cell>
        </row>
        <row r="30160">
          <cell r="S30160">
            <v>295.39999999999998</v>
          </cell>
        </row>
        <row r="30161">
          <cell r="S30161">
            <v>295.39999999999998</v>
          </cell>
        </row>
        <row r="30162">
          <cell r="S30162">
            <v>295.5</v>
          </cell>
        </row>
        <row r="30163">
          <cell r="S30163">
            <v>295.8</v>
          </cell>
        </row>
        <row r="30164">
          <cell r="S30164">
            <v>295.2</v>
          </cell>
        </row>
        <row r="30165">
          <cell r="S30165">
            <v>294.2</v>
          </cell>
        </row>
        <row r="30166">
          <cell r="S30166">
            <v>293.8</v>
          </cell>
        </row>
        <row r="30167">
          <cell r="S30167">
            <v>292.8</v>
          </cell>
        </row>
        <row r="30168">
          <cell r="S30168">
            <v>292</v>
          </cell>
        </row>
        <row r="30169">
          <cell r="S30169">
            <v>292.2</v>
          </cell>
        </row>
        <row r="30170">
          <cell r="S30170">
            <v>291.89999999999998</v>
          </cell>
        </row>
        <row r="30171">
          <cell r="S30171">
            <v>291.8</v>
          </cell>
        </row>
        <row r="30172">
          <cell r="S30172">
            <v>290.89999999999998</v>
          </cell>
        </row>
        <row r="30173">
          <cell r="S30173">
            <v>290.39999999999998</v>
          </cell>
        </row>
        <row r="30174">
          <cell r="S30174">
            <v>289.8</v>
          </cell>
        </row>
        <row r="30175">
          <cell r="S30175">
            <v>290</v>
          </cell>
        </row>
        <row r="30176">
          <cell r="S30176">
            <v>291</v>
          </cell>
        </row>
        <row r="30177">
          <cell r="S30177">
            <v>292.10000000000002</v>
          </cell>
        </row>
        <row r="30178">
          <cell r="S30178">
            <v>292.60000000000002</v>
          </cell>
        </row>
        <row r="30179">
          <cell r="S30179">
            <v>292.8</v>
          </cell>
        </row>
        <row r="30180">
          <cell r="S30180">
            <v>293.2</v>
          </cell>
        </row>
        <row r="30181">
          <cell r="S30181">
            <v>292.8</v>
          </cell>
        </row>
        <row r="30182">
          <cell r="S30182">
            <v>293.5</v>
          </cell>
        </row>
        <row r="30183">
          <cell r="S30183">
            <v>293.10000000000002</v>
          </cell>
        </row>
        <row r="30184">
          <cell r="S30184">
            <v>296.10000000000002</v>
          </cell>
        </row>
        <row r="30185">
          <cell r="S30185">
            <v>296.10000000000002</v>
          </cell>
        </row>
        <row r="30186">
          <cell r="S30186">
            <v>294.8</v>
          </cell>
        </row>
        <row r="30187">
          <cell r="S30187">
            <v>293.5</v>
          </cell>
        </row>
        <row r="30188">
          <cell r="S30188">
            <v>292.5</v>
          </cell>
        </row>
        <row r="30189">
          <cell r="S30189">
            <v>291.39999999999998</v>
          </cell>
        </row>
        <row r="30190">
          <cell r="S30190">
            <v>290.10000000000002</v>
          </cell>
        </row>
        <row r="30191">
          <cell r="S30191">
            <v>288.2</v>
          </cell>
        </row>
        <row r="30192">
          <cell r="S30192">
            <v>287.5</v>
          </cell>
        </row>
        <row r="30193">
          <cell r="S30193">
            <v>286.39999999999998</v>
          </cell>
        </row>
        <row r="30194">
          <cell r="S30194">
            <v>285.89999999999998</v>
          </cell>
        </row>
        <row r="30195">
          <cell r="S30195">
            <v>285.39999999999998</v>
          </cell>
        </row>
        <row r="30196">
          <cell r="S30196">
            <v>285.2</v>
          </cell>
        </row>
        <row r="30197">
          <cell r="S30197">
            <v>284.60000000000002</v>
          </cell>
        </row>
        <row r="30198">
          <cell r="S30198">
            <v>284.10000000000002</v>
          </cell>
        </row>
        <row r="30199">
          <cell r="S30199">
            <v>285.10000000000002</v>
          </cell>
        </row>
        <row r="30200">
          <cell r="S30200">
            <v>285.89999999999998</v>
          </cell>
        </row>
        <row r="30201">
          <cell r="S30201">
            <v>287.39999999999998</v>
          </cell>
        </row>
        <row r="30202">
          <cell r="S30202">
            <v>287.89999999999998</v>
          </cell>
        </row>
        <row r="30203">
          <cell r="S30203">
            <v>289</v>
          </cell>
        </row>
        <row r="30204">
          <cell r="S30204">
            <v>289.39999999999998</v>
          </cell>
        </row>
        <row r="30205">
          <cell r="S30205">
            <v>289.89999999999998</v>
          </cell>
        </row>
        <row r="30206">
          <cell r="S30206">
            <v>291</v>
          </cell>
        </row>
        <row r="30207">
          <cell r="S30207">
            <v>290.60000000000002</v>
          </cell>
        </row>
        <row r="30208">
          <cell r="S30208">
            <v>291.39999999999998</v>
          </cell>
        </row>
        <row r="30209">
          <cell r="S30209">
            <v>289.89999999999998</v>
          </cell>
        </row>
        <row r="30210">
          <cell r="S30210">
            <v>288.5</v>
          </cell>
        </row>
        <row r="30211">
          <cell r="S30211">
            <v>287.39999999999998</v>
          </cell>
        </row>
        <row r="30212">
          <cell r="S30212">
            <v>286.60000000000002</v>
          </cell>
        </row>
        <row r="30213">
          <cell r="S30213">
            <v>286.2</v>
          </cell>
        </row>
        <row r="30214">
          <cell r="S30214">
            <v>286</v>
          </cell>
        </row>
        <row r="30215">
          <cell r="S30215">
            <v>285.89999999999998</v>
          </cell>
        </row>
        <row r="30216">
          <cell r="S30216">
            <v>286.10000000000002</v>
          </cell>
        </row>
        <row r="30217">
          <cell r="S30217">
            <v>284.89999999999998</v>
          </cell>
        </row>
        <row r="30218">
          <cell r="S30218">
            <v>284.39999999999998</v>
          </cell>
        </row>
        <row r="30219">
          <cell r="S30219">
            <v>284.10000000000002</v>
          </cell>
        </row>
        <row r="30220">
          <cell r="S30220">
            <v>285.2</v>
          </cell>
        </row>
        <row r="30221">
          <cell r="S30221">
            <v>285.2</v>
          </cell>
        </row>
        <row r="30222">
          <cell r="S30222">
            <v>284.5</v>
          </cell>
        </row>
        <row r="30223">
          <cell r="S30223">
            <v>284.89999999999998</v>
          </cell>
        </row>
        <row r="30224">
          <cell r="S30224">
            <v>287.8</v>
          </cell>
        </row>
        <row r="30225">
          <cell r="S30225">
            <v>289</v>
          </cell>
        </row>
        <row r="30226">
          <cell r="S30226">
            <v>290.5</v>
          </cell>
        </row>
        <row r="30227">
          <cell r="S30227">
            <v>290.60000000000002</v>
          </cell>
        </row>
        <row r="30228">
          <cell r="S30228">
            <v>292.8</v>
          </cell>
        </row>
        <row r="30229">
          <cell r="S30229">
            <v>290.8</v>
          </cell>
        </row>
        <row r="30230">
          <cell r="S30230">
            <v>290.10000000000002</v>
          </cell>
        </row>
        <row r="30231">
          <cell r="S30231">
            <v>291.89999999999998</v>
          </cell>
        </row>
        <row r="30232">
          <cell r="S30232">
            <v>291</v>
          </cell>
        </row>
        <row r="30233">
          <cell r="S30233">
            <v>290.39999999999998</v>
          </cell>
        </row>
        <row r="30234">
          <cell r="S30234">
            <v>289.8</v>
          </cell>
        </row>
        <row r="30235">
          <cell r="S30235">
            <v>289.5</v>
          </cell>
        </row>
        <row r="30236">
          <cell r="S30236">
            <v>289.2</v>
          </cell>
        </row>
        <row r="30237">
          <cell r="S30237">
            <v>288.89999999999998</v>
          </cell>
        </row>
        <row r="30238">
          <cell r="S30238">
            <v>288.39999999999998</v>
          </cell>
        </row>
        <row r="30239">
          <cell r="S30239">
            <v>287.8</v>
          </cell>
        </row>
        <row r="30240">
          <cell r="S30240">
            <v>288.2</v>
          </cell>
        </row>
        <row r="30241">
          <cell r="S30241">
            <v>288.2</v>
          </cell>
        </row>
        <row r="30242">
          <cell r="S30242">
            <v>287.89999999999998</v>
          </cell>
        </row>
        <row r="30243">
          <cell r="S30243">
            <v>287.39999999999998</v>
          </cell>
        </row>
        <row r="30244">
          <cell r="S30244">
            <v>287.60000000000002</v>
          </cell>
        </row>
        <row r="30245">
          <cell r="S30245">
            <v>288.39999999999998</v>
          </cell>
        </row>
        <row r="30246">
          <cell r="S30246">
            <v>289</v>
          </cell>
        </row>
        <row r="30247">
          <cell r="S30247">
            <v>289.8</v>
          </cell>
        </row>
        <row r="30248">
          <cell r="S30248">
            <v>290.89999999999998</v>
          </cell>
        </row>
        <row r="30249">
          <cell r="S30249">
            <v>291.10000000000002</v>
          </cell>
        </row>
        <row r="30250">
          <cell r="S30250">
            <v>291.89999999999998</v>
          </cell>
        </row>
        <row r="30251">
          <cell r="S30251">
            <v>293.10000000000002</v>
          </cell>
        </row>
        <row r="30252">
          <cell r="S30252">
            <v>293.8</v>
          </cell>
        </row>
        <row r="30253">
          <cell r="S30253">
            <v>294</v>
          </cell>
        </row>
        <row r="30254">
          <cell r="S30254">
            <v>294.2</v>
          </cell>
        </row>
        <row r="30255">
          <cell r="S30255">
            <v>294</v>
          </cell>
        </row>
        <row r="30256">
          <cell r="S30256">
            <v>291.89999999999998</v>
          </cell>
        </row>
        <row r="30257">
          <cell r="S30257">
            <v>290.10000000000002</v>
          </cell>
        </row>
        <row r="30258">
          <cell r="S30258">
            <v>291</v>
          </cell>
        </row>
        <row r="30259">
          <cell r="S30259">
            <v>290.39999999999998</v>
          </cell>
        </row>
        <row r="30260">
          <cell r="S30260">
            <v>289.60000000000002</v>
          </cell>
        </row>
        <row r="30261">
          <cell r="S30261">
            <v>288.89999999999998</v>
          </cell>
        </row>
        <row r="30262">
          <cell r="S30262">
            <v>288</v>
          </cell>
        </row>
        <row r="30263">
          <cell r="S30263">
            <v>286.8</v>
          </cell>
        </row>
        <row r="30264">
          <cell r="S30264">
            <v>286.10000000000002</v>
          </cell>
        </row>
        <row r="30265">
          <cell r="S30265">
            <v>285.39999999999998</v>
          </cell>
        </row>
        <row r="30266">
          <cell r="S30266">
            <v>284.5</v>
          </cell>
        </row>
        <row r="30267">
          <cell r="S30267">
            <v>283.8</v>
          </cell>
        </row>
        <row r="30268">
          <cell r="S30268">
            <v>283.39999999999998</v>
          </cell>
        </row>
        <row r="30269">
          <cell r="S30269">
            <v>282.8</v>
          </cell>
        </row>
        <row r="30270">
          <cell r="S30270">
            <v>282.5</v>
          </cell>
        </row>
        <row r="30271">
          <cell r="S30271">
            <v>283.60000000000002</v>
          </cell>
        </row>
        <row r="30272">
          <cell r="S30272">
            <v>285.60000000000002</v>
          </cell>
        </row>
        <row r="30273">
          <cell r="S30273">
            <v>287.89999999999998</v>
          </cell>
        </row>
        <row r="30274">
          <cell r="S30274">
            <v>288.39999999999998</v>
          </cell>
        </row>
        <row r="30275">
          <cell r="S30275">
            <v>288.8</v>
          </cell>
        </row>
        <row r="30276">
          <cell r="S30276">
            <v>289.8</v>
          </cell>
        </row>
        <row r="30277">
          <cell r="S30277">
            <v>289.8</v>
          </cell>
        </row>
        <row r="30278">
          <cell r="S30278">
            <v>289.10000000000002</v>
          </cell>
        </row>
        <row r="30279">
          <cell r="S30279">
            <v>289.2</v>
          </cell>
        </row>
        <row r="30280">
          <cell r="S30280">
            <v>288.89999999999998</v>
          </cell>
        </row>
        <row r="30281">
          <cell r="S30281">
            <v>288.39999999999998</v>
          </cell>
        </row>
        <row r="30282">
          <cell r="S30282">
            <v>288.2</v>
          </cell>
        </row>
        <row r="30283">
          <cell r="S30283">
            <v>287</v>
          </cell>
        </row>
        <row r="30284">
          <cell r="S30284">
            <v>286.89999999999998</v>
          </cell>
        </row>
        <row r="30285">
          <cell r="S30285">
            <v>286.60000000000002</v>
          </cell>
        </row>
        <row r="30286">
          <cell r="S30286">
            <v>286.39999999999998</v>
          </cell>
        </row>
        <row r="30287">
          <cell r="S30287">
            <v>286.39999999999998</v>
          </cell>
        </row>
        <row r="30288">
          <cell r="S30288">
            <v>286.39999999999998</v>
          </cell>
        </row>
        <row r="30289">
          <cell r="S30289">
            <v>286.60000000000002</v>
          </cell>
        </row>
        <row r="30290">
          <cell r="S30290">
            <v>286.39999999999998</v>
          </cell>
        </row>
        <row r="30291">
          <cell r="S30291">
            <v>286.39999999999998</v>
          </cell>
        </row>
        <row r="30292">
          <cell r="S30292">
            <v>286.39999999999998</v>
          </cell>
        </row>
        <row r="30293">
          <cell r="S30293">
            <v>287</v>
          </cell>
        </row>
        <row r="30294">
          <cell r="S30294">
            <v>287.39999999999998</v>
          </cell>
        </row>
        <row r="30295">
          <cell r="S30295">
            <v>287.60000000000002</v>
          </cell>
        </row>
        <row r="30296">
          <cell r="S30296">
            <v>287.8</v>
          </cell>
        </row>
        <row r="30297">
          <cell r="S30297">
            <v>288.89999999999998</v>
          </cell>
        </row>
        <row r="30298">
          <cell r="S30298">
            <v>287.89999999999998</v>
          </cell>
        </row>
        <row r="30299">
          <cell r="S30299">
            <v>289.2</v>
          </cell>
        </row>
        <row r="30300">
          <cell r="S30300">
            <v>290.89999999999998</v>
          </cell>
        </row>
        <row r="30301">
          <cell r="S30301">
            <v>290.60000000000002</v>
          </cell>
        </row>
        <row r="30302">
          <cell r="S30302">
            <v>290.60000000000002</v>
          </cell>
        </row>
        <row r="30303">
          <cell r="S30303">
            <v>291</v>
          </cell>
        </row>
        <row r="30304">
          <cell r="S30304">
            <v>290.89999999999998</v>
          </cell>
        </row>
        <row r="30305">
          <cell r="S30305">
            <v>290.60000000000002</v>
          </cell>
        </row>
        <row r="30306">
          <cell r="S30306">
            <v>291.39999999999998</v>
          </cell>
        </row>
        <row r="30307">
          <cell r="S30307">
            <v>290.89999999999998</v>
          </cell>
        </row>
        <row r="30308">
          <cell r="S30308">
            <v>290</v>
          </cell>
        </row>
        <row r="30309">
          <cell r="S30309">
            <v>289.8</v>
          </cell>
        </row>
        <row r="30310">
          <cell r="S30310">
            <v>288.89999999999998</v>
          </cell>
        </row>
        <row r="30311">
          <cell r="S30311">
            <v>290.39999999999998</v>
          </cell>
        </row>
        <row r="30312">
          <cell r="S30312">
            <v>291.60000000000002</v>
          </cell>
        </row>
        <row r="30313">
          <cell r="S30313">
            <v>290.10000000000002</v>
          </cell>
        </row>
        <row r="30314">
          <cell r="S30314">
            <v>290.10000000000002</v>
          </cell>
        </row>
        <row r="30315">
          <cell r="S30315">
            <v>290.2</v>
          </cell>
        </row>
        <row r="30316">
          <cell r="S30316">
            <v>288.60000000000002</v>
          </cell>
        </row>
        <row r="30317">
          <cell r="S30317">
            <v>287.60000000000002</v>
          </cell>
        </row>
        <row r="30318">
          <cell r="S30318">
            <v>287.5</v>
          </cell>
        </row>
        <row r="30319">
          <cell r="S30319">
            <v>286.5</v>
          </cell>
        </row>
        <row r="30320">
          <cell r="S30320">
            <v>285.60000000000002</v>
          </cell>
        </row>
        <row r="30321">
          <cell r="S30321">
            <v>285.89999999999998</v>
          </cell>
        </row>
        <row r="30322">
          <cell r="S30322">
            <v>285.89999999999998</v>
          </cell>
        </row>
        <row r="30323">
          <cell r="S30323">
            <v>286.60000000000002</v>
          </cell>
        </row>
        <row r="30324">
          <cell r="S30324">
            <v>286.89999999999998</v>
          </cell>
        </row>
        <row r="30325">
          <cell r="S30325">
            <v>286.89999999999998</v>
          </cell>
        </row>
        <row r="30326">
          <cell r="S30326">
            <v>288.2</v>
          </cell>
        </row>
        <row r="30327">
          <cell r="S30327">
            <v>288.8</v>
          </cell>
        </row>
        <row r="30328">
          <cell r="S30328">
            <v>288.89999999999998</v>
          </cell>
        </row>
        <row r="30329">
          <cell r="S30329">
            <v>289.60000000000002</v>
          </cell>
        </row>
        <row r="30330">
          <cell r="S30330">
            <v>290.8</v>
          </cell>
        </row>
        <row r="30331">
          <cell r="S30331">
            <v>290.2</v>
          </cell>
        </row>
        <row r="30332">
          <cell r="S30332">
            <v>289.2</v>
          </cell>
        </row>
        <row r="30333">
          <cell r="S30333">
            <v>289</v>
          </cell>
        </row>
        <row r="30334">
          <cell r="S30334">
            <v>288.10000000000002</v>
          </cell>
        </row>
        <row r="30335">
          <cell r="S30335">
            <v>288.2</v>
          </cell>
        </row>
        <row r="30336">
          <cell r="S30336">
            <v>288</v>
          </cell>
        </row>
        <row r="30337">
          <cell r="S30337">
            <v>287.60000000000002</v>
          </cell>
        </row>
        <row r="30338">
          <cell r="S30338">
            <v>287.39999999999998</v>
          </cell>
        </row>
        <row r="30339">
          <cell r="S30339">
            <v>287.39999999999998</v>
          </cell>
        </row>
        <row r="30340">
          <cell r="S30340">
            <v>287.39999999999998</v>
          </cell>
        </row>
        <row r="30341">
          <cell r="S30341">
            <v>287.39999999999998</v>
          </cell>
        </row>
        <row r="30342">
          <cell r="S30342">
            <v>287.39999999999998</v>
          </cell>
        </row>
        <row r="30343">
          <cell r="S30343">
            <v>287.10000000000002</v>
          </cell>
        </row>
        <row r="30344">
          <cell r="S30344">
            <v>287.39999999999998</v>
          </cell>
        </row>
        <row r="30345">
          <cell r="S30345">
            <v>288.2</v>
          </cell>
        </row>
        <row r="30346">
          <cell r="S30346">
            <v>288.60000000000002</v>
          </cell>
        </row>
        <row r="30347">
          <cell r="S30347">
            <v>288.89999999999998</v>
          </cell>
        </row>
        <row r="30348">
          <cell r="S30348">
            <v>287.2</v>
          </cell>
        </row>
        <row r="30349">
          <cell r="S30349">
            <v>286.89999999999998</v>
          </cell>
        </row>
        <row r="30350">
          <cell r="S30350">
            <v>286.89999999999998</v>
          </cell>
        </row>
        <row r="30351">
          <cell r="S30351">
            <v>287</v>
          </cell>
        </row>
        <row r="30352">
          <cell r="S30352">
            <v>286.89999999999998</v>
          </cell>
        </row>
        <row r="30353">
          <cell r="S30353">
            <v>285.8</v>
          </cell>
        </row>
        <row r="30354">
          <cell r="S30354">
            <v>286.39999999999998</v>
          </cell>
        </row>
        <row r="30355">
          <cell r="S30355">
            <v>286.2</v>
          </cell>
        </row>
        <row r="30356">
          <cell r="S30356">
            <v>285.89999999999998</v>
          </cell>
        </row>
        <row r="30357">
          <cell r="S30357">
            <v>285.39999999999998</v>
          </cell>
        </row>
        <row r="30358">
          <cell r="S30358">
            <v>285</v>
          </cell>
        </row>
        <row r="30359">
          <cell r="S30359">
            <v>284.89999999999998</v>
          </cell>
        </row>
        <row r="30360">
          <cell r="S30360">
            <v>284.60000000000002</v>
          </cell>
        </row>
        <row r="30361">
          <cell r="S30361">
            <v>284.60000000000002</v>
          </cell>
        </row>
        <row r="30362">
          <cell r="S30362">
            <v>284.89999999999998</v>
          </cell>
        </row>
        <row r="30363">
          <cell r="S30363">
            <v>284.39999999999998</v>
          </cell>
        </row>
        <row r="30364">
          <cell r="S30364">
            <v>284.60000000000002</v>
          </cell>
        </row>
        <row r="30365">
          <cell r="S30365">
            <v>284.60000000000002</v>
          </cell>
        </row>
        <row r="30366">
          <cell r="S30366">
            <v>284.89999999999998</v>
          </cell>
        </row>
        <row r="30367">
          <cell r="S30367">
            <v>285.10000000000002</v>
          </cell>
        </row>
        <row r="30368">
          <cell r="S30368">
            <v>285.89999999999998</v>
          </cell>
        </row>
        <row r="30369">
          <cell r="S30369">
            <v>287.39999999999998</v>
          </cell>
        </row>
        <row r="30370">
          <cell r="S30370">
            <v>287.60000000000002</v>
          </cell>
        </row>
        <row r="30371">
          <cell r="S30371">
            <v>287.39999999999998</v>
          </cell>
        </row>
        <row r="30372">
          <cell r="S30372">
            <v>288.5</v>
          </cell>
        </row>
        <row r="30373">
          <cell r="S30373">
            <v>289.39999999999998</v>
          </cell>
        </row>
        <row r="30374">
          <cell r="S30374">
            <v>289.8</v>
          </cell>
        </row>
        <row r="30375">
          <cell r="S30375">
            <v>290.10000000000002</v>
          </cell>
        </row>
        <row r="30376">
          <cell r="S30376">
            <v>289.89999999999998</v>
          </cell>
        </row>
        <row r="30377">
          <cell r="S30377">
            <v>288.89999999999998</v>
          </cell>
        </row>
        <row r="30378">
          <cell r="S30378">
            <v>288.39999999999998</v>
          </cell>
        </row>
        <row r="30379">
          <cell r="S30379">
            <v>288</v>
          </cell>
        </row>
        <row r="30380">
          <cell r="S30380">
            <v>287.2</v>
          </cell>
        </row>
        <row r="30381">
          <cell r="S30381">
            <v>286.5</v>
          </cell>
        </row>
        <row r="30382">
          <cell r="S30382">
            <v>285.8</v>
          </cell>
        </row>
        <row r="30383">
          <cell r="S30383">
            <v>285.2</v>
          </cell>
        </row>
        <row r="30384">
          <cell r="S30384">
            <v>285.39999999999998</v>
          </cell>
        </row>
        <row r="30385">
          <cell r="S30385">
            <v>285.2</v>
          </cell>
        </row>
        <row r="30386">
          <cell r="S30386">
            <v>285.10000000000002</v>
          </cell>
        </row>
        <row r="30387">
          <cell r="S30387">
            <v>285.10000000000002</v>
          </cell>
        </row>
        <row r="30388">
          <cell r="S30388">
            <v>284.89999999999998</v>
          </cell>
        </row>
        <row r="30389">
          <cell r="S30389">
            <v>284.60000000000002</v>
          </cell>
        </row>
        <row r="30390">
          <cell r="S30390">
            <v>284.39999999999998</v>
          </cell>
        </row>
        <row r="30391">
          <cell r="S30391">
            <v>284.60000000000002</v>
          </cell>
        </row>
        <row r="30392">
          <cell r="S30392">
            <v>285</v>
          </cell>
        </row>
        <row r="30393">
          <cell r="S30393">
            <v>285.2</v>
          </cell>
        </row>
        <row r="30394">
          <cell r="S30394">
            <v>286.10000000000002</v>
          </cell>
        </row>
        <row r="30395">
          <cell r="S30395">
            <v>285.89999999999998</v>
          </cell>
        </row>
        <row r="30396">
          <cell r="S30396">
            <v>287.8</v>
          </cell>
        </row>
        <row r="30397">
          <cell r="S30397">
            <v>287.39999999999998</v>
          </cell>
        </row>
        <row r="30398">
          <cell r="S30398">
            <v>287.39999999999998</v>
          </cell>
        </row>
        <row r="30399">
          <cell r="S30399">
            <v>287.8</v>
          </cell>
        </row>
        <row r="30400">
          <cell r="S30400">
            <v>288.89999999999998</v>
          </cell>
        </row>
        <row r="30401">
          <cell r="S30401">
            <v>288.60000000000002</v>
          </cell>
        </row>
        <row r="30402">
          <cell r="S30402">
            <v>288.2</v>
          </cell>
        </row>
        <row r="30403">
          <cell r="S30403">
            <v>288.39999999999998</v>
          </cell>
        </row>
        <row r="30404">
          <cell r="S30404">
            <v>287.60000000000002</v>
          </cell>
        </row>
        <row r="30405">
          <cell r="S30405">
            <v>287.10000000000002</v>
          </cell>
        </row>
        <row r="30406">
          <cell r="S30406">
            <v>287</v>
          </cell>
        </row>
        <row r="30407">
          <cell r="S30407">
            <v>285.39999999999998</v>
          </cell>
        </row>
        <row r="30408">
          <cell r="S30408">
            <v>284.2</v>
          </cell>
        </row>
        <row r="30409">
          <cell r="S30409">
            <v>283.39999999999998</v>
          </cell>
        </row>
        <row r="30410">
          <cell r="S30410">
            <v>283.39999999999998</v>
          </cell>
        </row>
        <row r="30411">
          <cell r="S30411">
            <v>282.5</v>
          </cell>
        </row>
        <row r="30412">
          <cell r="S30412">
            <v>282.89999999999998</v>
          </cell>
        </row>
        <row r="30413">
          <cell r="S30413">
            <v>282.89999999999998</v>
          </cell>
        </row>
        <row r="30414">
          <cell r="S30414">
            <v>283.89999999999998</v>
          </cell>
        </row>
        <row r="30415">
          <cell r="S30415">
            <v>285.5</v>
          </cell>
        </row>
        <row r="30416">
          <cell r="S30416">
            <v>286.10000000000002</v>
          </cell>
        </row>
        <row r="30417">
          <cell r="S30417">
            <v>286.8</v>
          </cell>
        </row>
        <row r="30418">
          <cell r="S30418">
            <v>287.5</v>
          </cell>
        </row>
        <row r="30419">
          <cell r="S30419">
            <v>287.89999999999998</v>
          </cell>
        </row>
        <row r="30420">
          <cell r="S30420">
            <v>287.39999999999998</v>
          </cell>
        </row>
        <row r="30421">
          <cell r="S30421">
            <v>286</v>
          </cell>
        </row>
        <row r="30422">
          <cell r="S30422">
            <v>286.60000000000002</v>
          </cell>
        </row>
        <row r="30423">
          <cell r="S30423">
            <v>286.89999999999998</v>
          </cell>
        </row>
        <row r="30424">
          <cell r="S30424">
            <v>286.89999999999998</v>
          </cell>
        </row>
        <row r="30425">
          <cell r="S30425">
            <v>287</v>
          </cell>
        </row>
        <row r="30426">
          <cell r="S30426">
            <v>286.39999999999998</v>
          </cell>
        </row>
        <row r="30427">
          <cell r="S30427">
            <v>286.39999999999998</v>
          </cell>
        </row>
        <row r="30428">
          <cell r="S30428">
            <v>286</v>
          </cell>
        </row>
        <row r="30429">
          <cell r="S30429">
            <v>286</v>
          </cell>
        </row>
        <row r="30430">
          <cell r="S30430">
            <v>285.2</v>
          </cell>
        </row>
        <row r="30431">
          <cell r="S30431">
            <v>284.39999999999998</v>
          </cell>
        </row>
        <row r="30432">
          <cell r="S30432">
            <v>284.39999999999998</v>
          </cell>
        </row>
        <row r="30433">
          <cell r="S30433">
            <v>284.89999999999998</v>
          </cell>
        </row>
        <row r="30434">
          <cell r="S30434">
            <v>284.8</v>
          </cell>
        </row>
        <row r="30435">
          <cell r="S30435">
            <v>285.10000000000002</v>
          </cell>
        </row>
        <row r="30436">
          <cell r="S30436">
            <v>285.10000000000002</v>
          </cell>
        </row>
        <row r="30437">
          <cell r="S30437">
            <v>285</v>
          </cell>
        </row>
        <row r="30438">
          <cell r="S30438">
            <v>285</v>
          </cell>
        </row>
        <row r="30439">
          <cell r="S30439">
            <v>285.39999999999998</v>
          </cell>
        </row>
        <row r="30440">
          <cell r="S30440">
            <v>286.10000000000002</v>
          </cell>
        </row>
        <row r="30441">
          <cell r="S30441">
            <v>287</v>
          </cell>
        </row>
        <row r="30442">
          <cell r="S30442">
            <v>287.39999999999998</v>
          </cell>
        </row>
        <row r="30443">
          <cell r="S30443">
            <v>287.39999999999998</v>
          </cell>
        </row>
        <row r="30444">
          <cell r="S30444">
            <v>287.89999999999998</v>
          </cell>
        </row>
        <row r="30445">
          <cell r="S30445">
            <v>287.89999999999998</v>
          </cell>
        </row>
        <row r="30446">
          <cell r="S30446">
            <v>287.5</v>
          </cell>
        </row>
        <row r="30447">
          <cell r="S30447">
            <v>288</v>
          </cell>
        </row>
        <row r="30448">
          <cell r="S30448">
            <v>288.2</v>
          </cell>
        </row>
        <row r="30449">
          <cell r="S30449">
            <v>288.10000000000002</v>
          </cell>
        </row>
        <row r="30450">
          <cell r="S30450">
            <v>288.2</v>
          </cell>
        </row>
        <row r="30451">
          <cell r="S30451">
            <v>287.8</v>
          </cell>
        </row>
        <row r="30452">
          <cell r="S30452">
            <v>287.2</v>
          </cell>
        </row>
        <row r="30453">
          <cell r="S30453">
            <v>285.89999999999998</v>
          </cell>
        </row>
        <row r="30454">
          <cell r="S30454">
            <v>285.39999999999998</v>
          </cell>
        </row>
        <row r="30455">
          <cell r="S30455">
            <v>284.8</v>
          </cell>
        </row>
        <row r="30456">
          <cell r="S30456">
            <v>284.5</v>
          </cell>
        </row>
        <row r="30457">
          <cell r="S30457">
            <v>283.2</v>
          </cell>
        </row>
        <row r="30458">
          <cell r="S30458">
            <v>282.39999999999998</v>
          </cell>
        </row>
        <row r="30459">
          <cell r="S30459">
            <v>281.89999999999998</v>
          </cell>
        </row>
        <row r="30460">
          <cell r="S30460">
            <v>281.2</v>
          </cell>
        </row>
        <row r="30461">
          <cell r="S30461">
            <v>281</v>
          </cell>
        </row>
        <row r="30462">
          <cell r="S30462">
            <v>280.2</v>
          </cell>
        </row>
        <row r="30463">
          <cell r="S30463">
            <v>280.89999999999998</v>
          </cell>
        </row>
        <row r="30464">
          <cell r="S30464">
            <v>284</v>
          </cell>
        </row>
        <row r="30465">
          <cell r="S30465">
            <v>287.39999999999998</v>
          </cell>
        </row>
        <row r="30466">
          <cell r="S30466">
            <v>290</v>
          </cell>
        </row>
        <row r="30467">
          <cell r="S30467">
            <v>290.10000000000002</v>
          </cell>
        </row>
        <row r="30468">
          <cell r="S30468">
            <v>290.5</v>
          </cell>
        </row>
        <row r="30469">
          <cell r="S30469">
            <v>290.5</v>
          </cell>
        </row>
        <row r="30470">
          <cell r="S30470">
            <v>289.5</v>
          </cell>
        </row>
        <row r="30471">
          <cell r="S30471">
            <v>289.5</v>
          </cell>
        </row>
        <row r="30472">
          <cell r="S30472">
            <v>289.60000000000002</v>
          </cell>
        </row>
        <row r="30473">
          <cell r="S30473">
            <v>289.10000000000002</v>
          </cell>
        </row>
        <row r="30474">
          <cell r="S30474">
            <v>288.10000000000002</v>
          </cell>
        </row>
        <row r="30475">
          <cell r="S30475">
            <v>287.8</v>
          </cell>
        </row>
        <row r="30476">
          <cell r="S30476">
            <v>287.39999999999998</v>
          </cell>
        </row>
        <row r="30477">
          <cell r="S30477">
            <v>287.5</v>
          </cell>
        </row>
        <row r="30478">
          <cell r="S30478">
            <v>287.39999999999998</v>
          </cell>
        </row>
        <row r="30479">
          <cell r="S30479">
            <v>287.89999999999998</v>
          </cell>
        </row>
        <row r="30480">
          <cell r="S30480">
            <v>287.89999999999998</v>
          </cell>
        </row>
        <row r="30481">
          <cell r="S30481">
            <v>287.89999999999998</v>
          </cell>
        </row>
        <row r="30482">
          <cell r="S30482">
            <v>287.5</v>
          </cell>
        </row>
        <row r="30483">
          <cell r="S30483">
            <v>287.10000000000002</v>
          </cell>
        </row>
        <row r="30484">
          <cell r="S30484">
            <v>286.89999999999998</v>
          </cell>
        </row>
        <row r="30485">
          <cell r="S30485">
            <v>286.5</v>
          </cell>
        </row>
        <row r="30486">
          <cell r="S30486">
            <v>286</v>
          </cell>
        </row>
        <row r="30487">
          <cell r="S30487">
            <v>286.5</v>
          </cell>
        </row>
        <row r="30488">
          <cell r="S30488">
            <v>287.5</v>
          </cell>
        </row>
        <row r="30489">
          <cell r="S30489">
            <v>288.89999999999998</v>
          </cell>
        </row>
        <row r="30490">
          <cell r="S30490">
            <v>288.39999999999998</v>
          </cell>
        </row>
        <row r="30491">
          <cell r="S30491">
            <v>288.2</v>
          </cell>
        </row>
        <row r="30492">
          <cell r="S30492">
            <v>288.2</v>
          </cell>
        </row>
        <row r="30493">
          <cell r="S30493">
            <v>289.10000000000002</v>
          </cell>
        </row>
        <row r="30494">
          <cell r="S30494">
            <v>289.5</v>
          </cell>
        </row>
        <row r="30495">
          <cell r="S30495">
            <v>290</v>
          </cell>
        </row>
        <row r="30496">
          <cell r="S30496">
            <v>289.60000000000002</v>
          </cell>
        </row>
        <row r="30497">
          <cell r="S30497">
            <v>289.39999999999998</v>
          </cell>
        </row>
        <row r="30498">
          <cell r="S30498">
            <v>287.89999999999998</v>
          </cell>
        </row>
        <row r="30499">
          <cell r="S30499">
            <v>288.10000000000002</v>
          </cell>
        </row>
        <row r="30500">
          <cell r="S30500">
            <v>289.39999999999998</v>
          </cell>
        </row>
        <row r="30501">
          <cell r="S30501">
            <v>292.89999999999998</v>
          </cell>
        </row>
        <row r="30502">
          <cell r="S30502">
            <v>291.39999999999998</v>
          </cell>
        </row>
        <row r="30503">
          <cell r="S30503">
            <v>289.39999999999998</v>
          </cell>
        </row>
        <row r="30504">
          <cell r="S30504">
            <v>288.39999999999998</v>
          </cell>
        </row>
        <row r="30505">
          <cell r="S30505">
            <v>287.60000000000002</v>
          </cell>
        </row>
        <row r="30506">
          <cell r="S30506">
            <v>287.39999999999998</v>
          </cell>
        </row>
        <row r="30507">
          <cell r="S30507">
            <v>287</v>
          </cell>
        </row>
        <row r="30508">
          <cell r="S30508">
            <v>286.89999999999998</v>
          </cell>
        </row>
        <row r="30509">
          <cell r="S30509">
            <v>287.10000000000002</v>
          </cell>
        </row>
        <row r="30510">
          <cell r="S30510">
            <v>287.2</v>
          </cell>
        </row>
        <row r="30511">
          <cell r="S30511">
            <v>286.60000000000002</v>
          </cell>
        </row>
        <row r="30512">
          <cell r="S30512">
            <v>286.2</v>
          </cell>
        </row>
        <row r="30513">
          <cell r="S30513">
            <v>286.60000000000002</v>
          </cell>
        </row>
        <row r="30514">
          <cell r="S30514">
            <v>286.8</v>
          </cell>
        </row>
        <row r="30515">
          <cell r="S30515">
            <v>287.60000000000002</v>
          </cell>
        </row>
        <row r="30516">
          <cell r="S30516">
            <v>287.2</v>
          </cell>
        </row>
        <row r="30517">
          <cell r="S30517">
            <v>286.89999999999998</v>
          </cell>
        </row>
        <row r="30518">
          <cell r="S30518">
            <v>286.39999999999998</v>
          </cell>
        </row>
        <row r="30519">
          <cell r="S30519">
            <v>286</v>
          </cell>
        </row>
        <row r="30520">
          <cell r="S30520">
            <v>286</v>
          </cell>
        </row>
        <row r="30521">
          <cell r="S30521">
            <v>286.8</v>
          </cell>
        </row>
        <row r="30522">
          <cell r="S30522">
            <v>286.89999999999998</v>
          </cell>
        </row>
        <row r="30523">
          <cell r="S30523">
            <v>285.89999999999998</v>
          </cell>
        </row>
        <row r="30524">
          <cell r="S30524">
            <v>285.89999999999998</v>
          </cell>
        </row>
        <row r="30525">
          <cell r="S30525">
            <v>285.5</v>
          </cell>
        </row>
        <row r="30526">
          <cell r="S30526">
            <v>285.5</v>
          </cell>
        </row>
        <row r="30527">
          <cell r="S30527">
            <v>285.39999999999998</v>
          </cell>
        </row>
        <row r="30528">
          <cell r="S30528">
            <v>285.5</v>
          </cell>
        </row>
        <row r="30529">
          <cell r="S30529">
            <v>285.39999999999998</v>
          </cell>
        </row>
        <row r="30530">
          <cell r="S30530">
            <v>285.39999999999998</v>
          </cell>
        </row>
        <row r="30531">
          <cell r="S30531">
            <v>285.39999999999998</v>
          </cell>
        </row>
        <row r="30532">
          <cell r="S30532">
            <v>285.39999999999998</v>
          </cell>
        </row>
        <row r="30533">
          <cell r="S30533">
            <v>285.39999999999998</v>
          </cell>
        </row>
        <row r="30534">
          <cell r="S30534">
            <v>285.39999999999998</v>
          </cell>
        </row>
        <row r="30535">
          <cell r="S30535">
            <v>285.5</v>
          </cell>
        </row>
        <row r="30536">
          <cell r="S30536">
            <v>285.89999999999998</v>
          </cell>
        </row>
        <row r="30537">
          <cell r="S30537">
            <v>286.89999999999998</v>
          </cell>
        </row>
        <row r="30538">
          <cell r="S30538">
            <v>287.2</v>
          </cell>
        </row>
        <row r="30539">
          <cell r="S30539">
            <v>288.2</v>
          </cell>
        </row>
        <row r="30540">
          <cell r="S30540">
            <v>289.39999999999998</v>
          </cell>
        </row>
        <row r="30541">
          <cell r="S30541">
            <v>289.39999999999998</v>
          </cell>
        </row>
        <row r="30542">
          <cell r="S30542">
            <v>289.10000000000002</v>
          </cell>
        </row>
        <row r="30543">
          <cell r="S30543">
            <v>289.60000000000002</v>
          </cell>
        </row>
        <row r="30544">
          <cell r="S30544">
            <v>289.89999999999998</v>
          </cell>
        </row>
        <row r="30545">
          <cell r="S30545">
            <v>290</v>
          </cell>
        </row>
        <row r="30546">
          <cell r="S30546">
            <v>290.10000000000002</v>
          </cell>
        </row>
        <row r="30547">
          <cell r="S30547">
            <v>289.89999999999998</v>
          </cell>
        </row>
        <row r="30548">
          <cell r="S30548">
            <v>288.8</v>
          </cell>
        </row>
        <row r="30549">
          <cell r="S30549">
            <v>288.39999999999998</v>
          </cell>
        </row>
        <row r="30550">
          <cell r="S30550">
            <v>287.89999999999998</v>
          </cell>
        </row>
        <row r="30551">
          <cell r="S30551">
            <v>287.39999999999998</v>
          </cell>
        </row>
        <row r="30552">
          <cell r="S30552">
            <v>287</v>
          </cell>
        </row>
        <row r="30553">
          <cell r="S30553">
            <v>286.89999999999998</v>
          </cell>
        </row>
        <row r="30554">
          <cell r="S30554">
            <v>287</v>
          </cell>
        </row>
        <row r="30555">
          <cell r="S30555">
            <v>287</v>
          </cell>
        </row>
        <row r="30556">
          <cell r="S30556">
            <v>286.89999999999998</v>
          </cell>
        </row>
        <row r="30557">
          <cell r="S30557">
            <v>286.89999999999998</v>
          </cell>
        </row>
        <row r="30558">
          <cell r="S30558">
            <v>286.39999999999998</v>
          </cell>
        </row>
        <row r="30559">
          <cell r="S30559">
            <v>286.60000000000002</v>
          </cell>
        </row>
        <row r="30560">
          <cell r="S30560">
            <v>288</v>
          </cell>
        </row>
        <row r="30561">
          <cell r="S30561">
            <v>288.39999999999998</v>
          </cell>
        </row>
        <row r="30562">
          <cell r="S30562">
            <v>289.89999999999998</v>
          </cell>
        </row>
        <row r="30563">
          <cell r="S30563">
            <v>289.60000000000002</v>
          </cell>
        </row>
        <row r="30564">
          <cell r="S30564">
            <v>289.60000000000002</v>
          </cell>
        </row>
        <row r="30565">
          <cell r="S30565">
            <v>290.5</v>
          </cell>
        </row>
        <row r="30566">
          <cell r="S30566">
            <v>290.39999999999998</v>
          </cell>
        </row>
        <row r="30567">
          <cell r="S30567">
            <v>291.39999999999998</v>
          </cell>
        </row>
        <row r="30568">
          <cell r="S30568">
            <v>291.2</v>
          </cell>
        </row>
        <row r="30569">
          <cell r="S30569">
            <v>291</v>
          </cell>
        </row>
        <row r="30570">
          <cell r="S30570">
            <v>290.39999999999998</v>
          </cell>
        </row>
        <row r="30571">
          <cell r="S30571">
            <v>290</v>
          </cell>
        </row>
        <row r="30572">
          <cell r="S30572">
            <v>288.5</v>
          </cell>
        </row>
        <row r="30573">
          <cell r="S30573">
            <v>288.2</v>
          </cell>
        </row>
        <row r="30574">
          <cell r="S30574">
            <v>287.39999999999998</v>
          </cell>
        </row>
        <row r="30575">
          <cell r="S30575">
            <v>286.89999999999998</v>
          </cell>
        </row>
        <row r="30576">
          <cell r="S30576">
            <v>286.5</v>
          </cell>
        </row>
        <row r="30577">
          <cell r="S30577">
            <v>287</v>
          </cell>
        </row>
        <row r="30578">
          <cell r="S30578">
            <v>286.89999999999998</v>
          </cell>
        </row>
        <row r="30579">
          <cell r="S30579">
            <v>286.89999999999998</v>
          </cell>
        </row>
        <row r="30580">
          <cell r="S30580">
            <v>286.89999999999998</v>
          </cell>
        </row>
        <row r="30581">
          <cell r="S30581">
            <v>286.10000000000002</v>
          </cell>
        </row>
        <row r="30582">
          <cell r="S30582">
            <v>284.89999999999998</v>
          </cell>
        </row>
        <row r="30583">
          <cell r="S30583">
            <v>285.8</v>
          </cell>
        </row>
        <row r="30584">
          <cell r="S30584">
            <v>286.5</v>
          </cell>
        </row>
        <row r="30585">
          <cell r="S30585">
            <v>287</v>
          </cell>
        </row>
        <row r="30586">
          <cell r="S30586">
            <v>287.89999999999998</v>
          </cell>
        </row>
        <row r="30587">
          <cell r="S30587">
            <v>289.5</v>
          </cell>
        </row>
        <row r="30588">
          <cell r="S30588">
            <v>289.39999999999998</v>
          </cell>
        </row>
        <row r="30589">
          <cell r="S30589">
            <v>289.5</v>
          </cell>
        </row>
        <row r="30590">
          <cell r="S30590">
            <v>289.89999999999998</v>
          </cell>
        </row>
        <row r="30591">
          <cell r="S30591">
            <v>289.89999999999998</v>
          </cell>
        </row>
        <row r="30592">
          <cell r="S30592">
            <v>289.10000000000002</v>
          </cell>
        </row>
        <row r="30593">
          <cell r="S30593">
            <v>288.8</v>
          </cell>
        </row>
        <row r="30594">
          <cell r="S30594">
            <v>288.8</v>
          </cell>
        </row>
        <row r="30595">
          <cell r="S30595">
            <v>288.39999999999998</v>
          </cell>
        </row>
        <row r="30596">
          <cell r="S30596">
            <v>288.5</v>
          </cell>
        </row>
        <row r="30597">
          <cell r="S30597">
            <v>288</v>
          </cell>
        </row>
        <row r="30598">
          <cell r="S30598">
            <v>287.2</v>
          </cell>
        </row>
        <row r="30599">
          <cell r="S30599">
            <v>286.5</v>
          </cell>
        </row>
        <row r="30600">
          <cell r="S30600">
            <v>286</v>
          </cell>
        </row>
        <row r="30601">
          <cell r="S30601">
            <v>286.5</v>
          </cell>
        </row>
        <row r="30602">
          <cell r="S30602">
            <v>286.8</v>
          </cell>
        </row>
        <row r="30603">
          <cell r="S30603">
            <v>286.89999999999998</v>
          </cell>
        </row>
        <row r="30604">
          <cell r="S30604">
            <v>286.5</v>
          </cell>
        </row>
        <row r="30605">
          <cell r="S30605">
            <v>285.89999999999998</v>
          </cell>
        </row>
        <row r="30606">
          <cell r="S30606">
            <v>285.60000000000002</v>
          </cell>
        </row>
        <row r="30607">
          <cell r="S30607">
            <v>286.2</v>
          </cell>
        </row>
        <row r="30608">
          <cell r="S30608">
            <v>287.10000000000002</v>
          </cell>
        </row>
        <row r="30609">
          <cell r="S30609">
            <v>288.10000000000002</v>
          </cell>
        </row>
        <row r="30610">
          <cell r="S30610">
            <v>288.10000000000002</v>
          </cell>
        </row>
        <row r="30611">
          <cell r="S30611">
            <v>288.89999999999998</v>
          </cell>
        </row>
        <row r="30612">
          <cell r="S30612">
            <v>289.89999999999998</v>
          </cell>
        </row>
        <row r="30613">
          <cell r="S30613">
            <v>289.60000000000002</v>
          </cell>
        </row>
        <row r="30614">
          <cell r="S30614">
            <v>289.60000000000002</v>
          </cell>
        </row>
        <row r="30615">
          <cell r="S30615">
            <v>289.60000000000002</v>
          </cell>
        </row>
        <row r="30616">
          <cell r="S30616">
            <v>289.5</v>
          </cell>
        </row>
        <row r="30617">
          <cell r="S30617">
            <v>290</v>
          </cell>
        </row>
        <row r="30618">
          <cell r="S30618">
            <v>289.10000000000002</v>
          </cell>
        </row>
        <row r="30619">
          <cell r="S30619">
            <v>288.10000000000002</v>
          </cell>
        </row>
        <row r="30620">
          <cell r="S30620">
            <v>287.60000000000002</v>
          </cell>
        </row>
        <row r="30621">
          <cell r="S30621">
            <v>287.39999999999998</v>
          </cell>
        </row>
        <row r="30622">
          <cell r="S30622">
            <v>287</v>
          </cell>
        </row>
        <row r="30623">
          <cell r="S30623">
            <v>286.60000000000002</v>
          </cell>
        </row>
        <row r="30624">
          <cell r="S30624">
            <v>286.10000000000002</v>
          </cell>
        </row>
        <row r="30625">
          <cell r="S30625">
            <v>286.5</v>
          </cell>
        </row>
        <row r="30626">
          <cell r="S30626">
            <v>286.10000000000002</v>
          </cell>
        </row>
        <row r="30627">
          <cell r="S30627">
            <v>285.89999999999998</v>
          </cell>
        </row>
        <row r="30628">
          <cell r="S30628">
            <v>285.5</v>
          </cell>
        </row>
        <row r="30629">
          <cell r="S30629">
            <v>285.39999999999998</v>
          </cell>
        </row>
        <row r="30630">
          <cell r="S30630">
            <v>285.10000000000002</v>
          </cell>
        </row>
        <row r="30631">
          <cell r="S30631">
            <v>285.10000000000002</v>
          </cell>
        </row>
        <row r="30632">
          <cell r="S30632">
            <v>285.10000000000002</v>
          </cell>
        </row>
        <row r="30633">
          <cell r="S30633">
            <v>285.10000000000002</v>
          </cell>
        </row>
        <row r="30634">
          <cell r="S30634">
            <v>285.39999999999998</v>
          </cell>
        </row>
        <row r="30635">
          <cell r="S30635">
            <v>285.8</v>
          </cell>
        </row>
        <row r="30636">
          <cell r="S30636">
            <v>285.89999999999998</v>
          </cell>
        </row>
        <row r="30637">
          <cell r="S30637">
            <v>286.10000000000002</v>
          </cell>
        </row>
        <row r="30638">
          <cell r="S30638">
            <v>286.60000000000002</v>
          </cell>
        </row>
        <row r="30639">
          <cell r="S30639">
            <v>286.8</v>
          </cell>
        </row>
        <row r="30640">
          <cell r="S30640">
            <v>287.10000000000002</v>
          </cell>
        </row>
        <row r="30641">
          <cell r="S30641">
            <v>286.89999999999998</v>
          </cell>
        </row>
        <row r="30642">
          <cell r="S30642">
            <v>287.39999999999998</v>
          </cell>
        </row>
        <row r="30643">
          <cell r="S30643">
            <v>287.2</v>
          </cell>
        </row>
        <row r="30644">
          <cell r="S30644">
            <v>286.8</v>
          </cell>
        </row>
        <row r="30645">
          <cell r="S30645">
            <v>286.39999999999998</v>
          </cell>
        </row>
        <row r="30646">
          <cell r="S30646">
            <v>286.2</v>
          </cell>
        </row>
        <row r="30647">
          <cell r="S30647">
            <v>285.89999999999998</v>
          </cell>
        </row>
        <row r="30648">
          <cell r="S30648">
            <v>286</v>
          </cell>
        </row>
        <row r="30649">
          <cell r="S30649">
            <v>286</v>
          </cell>
        </row>
        <row r="30650">
          <cell r="S30650">
            <v>286.10000000000002</v>
          </cell>
        </row>
        <row r="30651">
          <cell r="S30651">
            <v>284.89999999999998</v>
          </cell>
        </row>
        <row r="30652">
          <cell r="S30652">
            <v>284.2</v>
          </cell>
        </row>
        <row r="30653">
          <cell r="S30653">
            <v>283.89999999999998</v>
          </cell>
        </row>
        <row r="30654">
          <cell r="S30654">
            <v>284.39999999999998</v>
          </cell>
        </row>
        <row r="30655">
          <cell r="S30655">
            <v>285</v>
          </cell>
        </row>
        <row r="30656">
          <cell r="S30656">
            <v>285.60000000000002</v>
          </cell>
        </row>
        <row r="30657">
          <cell r="S30657">
            <v>286.39999999999998</v>
          </cell>
        </row>
        <row r="30658">
          <cell r="S30658">
            <v>286.89999999999998</v>
          </cell>
        </row>
        <row r="30659">
          <cell r="S30659">
            <v>287.5</v>
          </cell>
        </row>
        <row r="30660">
          <cell r="S30660">
            <v>287.89999999999998</v>
          </cell>
        </row>
        <row r="30661">
          <cell r="S30661">
            <v>287.39999999999998</v>
          </cell>
        </row>
        <row r="30662">
          <cell r="S30662">
            <v>287.10000000000002</v>
          </cell>
        </row>
        <row r="30663">
          <cell r="S30663">
            <v>286.89999999999998</v>
          </cell>
        </row>
        <row r="30664">
          <cell r="S30664">
            <v>287.39999999999998</v>
          </cell>
        </row>
        <row r="30665">
          <cell r="S30665">
            <v>287.10000000000002</v>
          </cell>
        </row>
        <row r="30666">
          <cell r="S30666">
            <v>287.39999999999998</v>
          </cell>
        </row>
        <row r="30667">
          <cell r="S30667">
            <v>287.39999999999998</v>
          </cell>
        </row>
        <row r="30668">
          <cell r="S30668">
            <v>287.2</v>
          </cell>
        </row>
        <row r="30669">
          <cell r="S30669">
            <v>287</v>
          </cell>
        </row>
        <row r="30670">
          <cell r="S30670">
            <v>286.8</v>
          </cell>
        </row>
        <row r="30671">
          <cell r="S30671">
            <v>286.60000000000002</v>
          </cell>
        </row>
        <row r="30672">
          <cell r="S30672">
            <v>286.39999999999998</v>
          </cell>
        </row>
        <row r="30673">
          <cell r="S30673">
            <v>286.10000000000002</v>
          </cell>
        </row>
        <row r="30674">
          <cell r="S30674">
            <v>285.89999999999998</v>
          </cell>
        </row>
        <row r="30675">
          <cell r="S30675">
            <v>285.89999999999998</v>
          </cell>
        </row>
        <row r="30676">
          <cell r="S30676">
            <v>285.89999999999998</v>
          </cell>
        </row>
        <row r="30677">
          <cell r="S30677">
            <v>286.10000000000002</v>
          </cell>
        </row>
        <row r="30678">
          <cell r="S30678">
            <v>286.10000000000002</v>
          </cell>
        </row>
        <row r="30679">
          <cell r="S30679">
            <v>286.39999999999998</v>
          </cell>
        </row>
        <row r="30680">
          <cell r="S30680">
            <v>287.39999999999998</v>
          </cell>
        </row>
        <row r="30681">
          <cell r="S30681">
            <v>288.2</v>
          </cell>
        </row>
        <row r="30682">
          <cell r="S30682">
            <v>288.60000000000002</v>
          </cell>
        </row>
        <row r="30683">
          <cell r="S30683">
            <v>289.89999999999998</v>
          </cell>
        </row>
        <row r="30684">
          <cell r="S30684">
            <v>290.39999999999998</v>
          </cell>
        </row>
        <row r="30685">
          <cell r="S30685">
            <v>291.2</v>
          </cell>
        </row>
        <row r="30686">
          <cell r="S30686">
            <v>291.2</v>
          </cell>
        </row>
        <row r="30687">
          <cell r="S30687">
            <v>291.39999999999998</v>
          </cell>
        </row>
        <row r="30688">
          <cell r="S30688">
            <v>291.2</v>
          </cell>
        </row>
        <row r="30689">
          <cell r="S30689">
            <v>290.39999999999998</v>
          </cell>
        </row>
        <row r="30690">
          <cell r="S30690">
            <v>288.89999999999998</v>
          </cell>
        </row>
        <row r="30691">
          <cell r="S30691">
            <v>287.89999999999998</v>
          </cell>
        </row>
        <row r="30692">
          <cell r="S30692">
            <v>287.39999999999998</v>
          </cell>
        </row>
        <row r="30693">
          <cell r="S30693">
            <v>287.2</v>
          </cell>
        </row>
        <row r="30694">
          <cell r="S30694">
            <v>286.2</v>
          </cell>
        </row>
        <row r="30695">
          <cell r="S30695">
            <v>285.89999999999998</v>
          </cell>
        </row>
        <row r="30696">
          <cell r="S30696">
            <v>285.89999999999998</v>
          </cell>
        </row>
        <row r="30697">
          <cell r="S30697">
            <v>285.89999999999998</v>
          </cell>
        </row>
        <row r="30698">
          <cell r="S30698">
            <v>285.89999999999998</v>
          </cell>
        </row>
        <row r="30699">
          <cell r="S30699">
            <v>286</v>
          </cell>
        </row>
        <row r="30700">
          <cell r="S30700">
            <v>286.2</v>
          </cell>
        </row>
        <row r="30701">
          <cell r="S30701">
            <v>286.2</v>
          </cell>
        </row>
        <row r="30702">
          <cell r="S30702">
            <v>286.2</v>
          </cell>
        </row>
        <row r="30703">
          <cell r="S30703">
            <v>286.39999999999998</v>
          </cell>
        </row>
        <row r="30704">
          <cell r="S30704">
            <v>287</v>
          </cell>
        </row>
        <row r="30705">
          <cell r="S30705">
            <v>288.2</v>
          </cell>
        </row>
        <row r="30706">
          <cell r="S30706">
            <v>288.39999999999998</v>
          </cell>
        </row>
        <row r="30707">
          <cell r="S30707">
            <v>288.39999999999998</v>
          </cell>
        </row>
        <row r="30708">
          <cell r="S30708">
            <v>288.8</v>
          </cell>
        </row>
        <row r="30709">
          <cell r="S30709">
            <v>288.89999999999998</v>
          </cell>
        </row>
        <row r="30710">
          <cell r="S30710">
            <v>288.89999999999998</v>
          </cell>
        </row>
        <row r="30711">
          <cell r="S30711">
            <v>287.89999999999998</v>
          </cell>
        </row>
        <row r="30712">
          <cell r="S30712">
            <v>288.10000000000002</v>
          </cell>
        </row>
        <row r="30713">
          <cell r="S30713">
            <v>288</v>
          </cell>
        </row>
        <row r="30714">
          <cell r="S30714">
            <v>288</v>
          </cell>
        </row>
        <row r="30715">
          <cell r="S30715">
            <v>288</v>
          </cell>
        </row>
        <row r="30716">
          <cell r="S30716">
            <v>287.89999999999998</v>
          </cell>
        </row>
        <row r="30717">
          <cell r="S30717">
            <v>287.60000000000002</v>
          </cell>
        </row>
        <row r="30718">
          <cell r="S30718">
            <v>287.10000000000002</v>
          </cell>
        </row>
        <row r="30719">
          <cell r="S30719">
            <v>286.8</v>
          </cell>
        </row>
        <row r="30720">
          <cell r="S30720">
            <v>287</v>
          </cell>
        </row>
        <row r="30721">
          <cell r="S30721">
            <v>287.2</v>
          </cell>
        </row>
        <row r="30722">
          <cell r="S30722">
            <v>287.39999999999998</v>
          </cell>
        </row>
        <row r="30723">
          <cell r="S30723">
            <v>287.39999999999998</v>
          </cell>
        </row>
        <row r="30724">
          <cell r="S30724">
            <v>287.39999999999998</v>
          </cell>
        </row>
        <row r="30725">
          <cell r="S30725">
            <v>287.8</v>
          </cell>
        </row>
        <row r="30726">
          <cell r="S30726">
            <v>287.89999999999998</v>
          </cell>
        </row>
        <row r="30727">
          <cell r="S30727">
            <v>287.89999999999998</v>
          </cell>
        </row>
        <row r="30728">
          <cell r="S30728">
            <v>288.2</v>
          </cell>
        </row>
        <row r="30729">
          <cell r="S30729">
            <v>287.89999999999998</v>
          </cell>
        </row>
        <row r="30730">
          <cell r="S30730">
            <v>288.8</v>
          </cell>
        </row>
        <row r="30731">
          <cell r="S30731">
            <v>290.39999999999998</v>
          </cell>
        </row>
        <row r="30732">
          <cell r="S30732">
            <v>290.5</v>
          </cell>
        </row>
        <row r="30733">
          <cell r="S30733">
            <v>291.10000000000002</v>
          </cell>
        </row>
        <row r="30734">
          <cell r="S30734">
            <v>291.2</v>
          </cell>
        </row>
        <row r="30735">
          <cell r="S30735">
            <v>290.60000000000002</v>
          </cell>
        </row>
        <row r="30736">
          <cell r="S30736">
            <v>290.89999999999998</v>
          </cell>
        </row>
        <row r="30737">
          <cell r="S30737">
            <v>290.39999999999998</v>
          </cell>
        </row>
        <row r="30738">
          <cell r="S30738">
            <v>290.39999999999998</v>
          </cell>
        </row>
        <row r="30739">
          <cell r="S30739">
            <v>289.39999999999998</v>
          </cell>
        </row>
        <row r="30740">
          <cell r="S30740">
            <v>288.5</v>
          </cell>
        </row>
        <row r="30741">
          <cell r="S30741">
            <v>288.89999999999998</v>
          </cell>
        </row>
        <row r="30742">
          <cell r="S30742">
            <v>288.39999999999998</v>
          </cell>
        </row>
        <row r="30743">
          <cell r="S30743">
            <v>287.60000000000002</v>
          </cell>
        </row>
        <row r="30744">
          <cell r="S30744">
            <v>287.60000000000002</v>
          </cell>
        </row>
        <row r="30745">
          <cell r="S30745">
            <v>287.60000000000002</v>
          </cell>
        </row>
        <row r="30746">
          <cell r="S30746">
            <v>287.39999999999998</v>
          </cell>
        </row>
        <row r="30747">
          <cell r="S30747">
            <v>287.39999999999998</v>
          </cell>
        </row>
        <row r="30748">
          <cell r="S30748">
            <v>287.39999999999998</v>
          </cell>
        </row>
        <row r="30749">
          <cell r="S30749">
            <v>287.60000000000002</v>
          </cell>
        </row>
        <row r="30750">
          <cell r="S30750">
            <v>286.89999999999998</v>
          </cell>
        </row>
        <row r="30751">
          <cell r="S30751">
            <v>287</v>
          </cell>
        </row>
        <row r="30752">
          <cell r="S30752">
            <v>287.10000000000002</v>
          </cell>
        </row>
        <row r="30753">
          <cell r="S30753">
            <v>288</v>
          </cell>
        </row>
        <row r="30754">
          <cell r="S30754">
            <v>288.89999999999998</v>
          </cell>
        </row>
        <row r="30755">
          <cell r="S30755">
            <v>290.10000000000002</v>
          </cell>
        </row>
        <row r="30756">
          <cell r="S30756">
            <v>288.89999999999998</v>
          </cell>
        </row>
        <row r="30757">
          <cell r="S30757">
            <v>288.89999999999998</v>
          </cell>
        </row>
        <row r="30758">
          <cell r="S30758">
            <v>290.89999999999998</v>
          </cell>
        </row>
        <row r="30759">
          <cell r="S30759">
            <v>290.10000000000002</v>
          </cell>
        </row>
        <row r="30760">
          <cell r="S30760">
            <v>289</v>
          </cell>
        </row>
        <row r="30761">
          <cell r="S30761">
            <v>290.39999999999998</v>
          </cell>
        </row>
        <row r="30762">
          <cell r="S30762">
            <v>289.39999999999998</v>
          </cell>
        </row>
        <row r="30763">
          <cell r="S30763">
            <v>289.39999999999998</v>
          </cell>
        </row>
        <row r="30764">
          <cell r="S30764">
            <v>289</v>
          </cell>
        </row>
        <row r="30765">
          <cell r="S30765">
            <v>288.8</v>
          </cell>
        </row>
        <row r="30766">
          <cell r="S30766">
            <v>287.60000000000002</v>
          </cell>
        </row>
        <row r="30767">
          <cell r="S30767">
            <v>287.60000000000002</v>
          </cell>
        </row>
        <row r="30768">
          <cell r="S30768">
            <v>287.8</v>
          </cell>
        </row>
        <row r="30769">
          <cell r="S30769">
            <v>287.2</v>
          </cell>
        </row>
        <row r="30770">
          <cell r="S30770">
            <v>287.10000000000002</v>
          </cell>
        </row>
        <row r="30771">
          <cell r="S30771">
            <v>287.10000000000002</v>
          </cell>
        </row>
        <row r="30772">
          <cell r="S30772">
            <v>287</v>
          </cell>
        </row>
        <row r="30773">
          <cell r="S30773">
            <v>286.2</v>
          </cell>
        </row>
        <row r="30774">
          <cell r="S30774">
            <v>286.2</v>
          </cell>
        </row>
        <row r="30775">
          <cell r="S30775">
            <v>286.5</v>
          </cell>
        </row>
        <row r="30776">
          <cell r="S30776">
            <v>287</v>
          </cell>
        </row>
        <row r="30777">
          <cell r="S30777">
            <v>287.89999999999998</v>
          </cell>
        </row>
        <row r="30778">
          <cell r="S30778">
            <v>288.60000000000002</v>
          </cell>
        </row>
        <row r="30779">
          <cell r="S30779">
            <v>290.2</v>
          </cell>
        </row>
        <row r="30780">
          <cell r="S30780">
            <v>291.2</v>
          </cell>
        </row>
        <row r="30781">
          <cell r="S30781">
            <v>291.5</v>
          </cell>
        </row>
        <row r="30782">
          <cell r="S30782">
            <v>291.39999999999998</v>
          </cell>
        </row>
        <row r="30783">
          <cell r="S30783">
            <v>289.5</v>
          </cell>
        </row>
        <row r="30784">
          <cell r="S30784">
            <v>289</v>
          </cell>
        </row>
        <row r="30785">
          <cell r="S30785">
            <v>290</v>
          </cell>
        </row>
        <row r="30786">
          <cell r="S30786">
            <v>289.60000000000002</v>
          </cell>
        </row>
        <row r="30787">
          <cell r="S30787">
            <v>290.2</v>
          </cell>
        </row>
        <row r="30788">
          <cell r="S30788">
            <v>290.39999999999998</v>
          </cell>
        </row>
        <row r="30789">
          <cell r="S30789">
            <v>290.5</v>
          </cell>
        </row>
        <row r="30790">
          <cell r="S30790">
            <v>289.89999999999998</v>
          </cell>
        </row>
        <row r="30791">
          <cell r="S30791">
            <v>287.8</v>
          </cell>
        </row>
        <row r="30792">
          <cell r="S30792">
            <v>287.8</v>
          </cell>
        </row>
        <row r="30793">
          <cell r="S30793">
            <v>287.39999999999998</v>
          </cell>
        </row>
        <row r="30794">
          <cell r="S30794">
            <v>287.10000000000002</v>
          </cell>
        </row>
        <row r="30795">
          <cell r="S30795">
            <v>286.89999999999998</v>
          </cell>
        </row>
        <row r="30796">
          <cell r="S30796">
            <v>286.89999999999998</v>
          </cell>
        </row>
        <row r="30797">
          <cell r="S30797">
            <v>286.89999999999998</v>
          </cell>
        </row>
        <row r="30798">
          <cell r="S30798">
            <v>286.89999999999998</v>
          </cell>
        </row>
        <row r="30799">
          <cell r="S30799">
            <v>287</v>
          </cell>
        </row>
        <row r="30800">
          <cell r="S30800">
            <v>287.5</v>
          </cell>
        </row>
        <row r="30801">
          <cell r="S30801">
            <v>288.39999999999998</v>
          </cell>
        </row>
        <row r="30802">
          <cell r="S30802">
            <v>289.60000000000002</v>
          </cell>
        </row>
        <row r="30803">
          <cell r="S30803">
            <v>291.2</v>
          </cell>
        </row>
        <row r="30804">
          <cell r="S30804">
            <v>292.60000000000002</v>
          </cell>
        </row>
        <row r="30805">
          <cell r="S30805">
            <v>294</v>
          </cell>
        </row>
        <row r="30806">
          <cell r="S30806">
            <v>294.2</v>
          </cell>
        </row>
        <row r="30807">
          <cell r="S30807">
            <v>294.10000000000002</v>
          </cell>
        </row>
        <row r="30808">
          <cell r="S30808">
            <v>291.60000000000002</v>
          </cell>
        </row>
        <row r="30809">
          <cell r="S30809">
            <v>290</v>
          </cell>
        </row>
        <row r="30810">
          <cell r="S30810">
            <v>289.8</v>
          </cell>
        </row>
        <row r="30811">
          <cell r="S30811">
            <v>289.39999999999998</v>
          </cell>
        </row>
        <row r="30812">
          <cell r="S30812">
            <v>289</v>
          </cell>
        </row>
        <row r="30813">
          <cell r="S30813">
            <v>289.8</v>
          </cell>
        </row>
        <row r="30814">
          <cell r="S30814">
            <v>290.39999999999998</v>
          </cell>
        </row>
        <row r="30815">
          <cell r="S30815">
            <v>289.89999999999998</v>
          </cell>
        </row>
        <row r="30816">
          <cell r="S30816">
            <v>289.39999999999998</v>
          </cell>
        </row>
        <row r="30817">
          <cell r="S30817">
            <v>288.39999999999998</v>
          </cell>
        </row>
        <row r="30818">
          <cell r="S30818">
            <v>287.5</v>
          </cell>
        </row>
        <row r="30819">
          <cell r="S30819">
            <v>286.89999999999998</v>
          </cell>
        </row>
        <row r="30820">
          <cell r="S30820">
            <v>286.10000000000002</v>
          </cell>
        </row>
        <row r="30821">
          <cell r="S30821">
            <v>285.60000000000002</v>
          </cell>
        </row>
        <row r="30822">
          <cell r="S30822">
            <v>285.89999999999998</v>
          </cell>
        </row>
        <row r="30823">
          <cell r="S30823">
            <v>286.39999999999998</v>
          </cell>
        </row>
        <row r="30824">
          <cell r="S30824">
            <v>287.39999999999998</v>
          </cell>
        </row>
        <row r="30825">
          <cell r="S30825">
            <v>288.5</v>
          </cell>
        </row>
        <row r="30826">
          <cell r="S30826">
            <v>290.10000000000002</v>
          </cell>
        </row>
        <row r="30827">
          <cell r="S30827">
            <v>292.89999999999998</v>
          </cell>
        </row>
        <row r="30828">
          <cell r="S30828">
            <v>293.10000000000002</v>
          </cell>
        </row>
        <row r="30829">
          <cell r="S30829">
            <v>293.89999999999998</v>
          </cell>
        </row>
        <row r="30830">
          <cell r="S30830">
            <v>293.8</v>
          </cell>
        </row>
        <row r="30831">
          <cell r="S30831">
            <v>293.8</v>
          </cell>
        </row>
        <row r="30832">
          <cell r="S30832">
            <v>293.10000000000002</v>
          </cell>
        </row>
        <row r="30833">
          <cell r="S30833">
            <v>292.2</v>
          </cell>
        </row>
        <row r="30834">
          <cell r="S30834">
            <v>291.89999999999998</v>
          </cell>
        </row>
        <row r="30835">
          <cell r="S30835">
            <v>290.5</v>
          </cell>
        </row>
        <row r="30836">
          <cell r="S30836">
            <v>289.5</v>
          </cell>
        </row>
        <row r="30837">
          <cell r="S30837">
            <v>288.89999999999998</v>
          </cell>
        </row>
        <row r="30838">
          <cell r="S30838">
            <v>288.10000000000002</v>
          </cell>
        </row>
        <row r="30839">
          <cell r="S30839">
            <v>287.89999999999998</v>
          </cell>
        </row>
        <row r="30840">
          <cell r="S30840">
            <v>287.2</v>
          </cell>
        </row>
        <row r="30841">
          <cell r="S30841">
            <v>286.89999999999998</v>
          </cell>
        </row>
        <row r="30842">
          <cell r="S30842">
            <v>286.60000000000002</v>
          </cell>
        </row>
        <row r="30843">
          <cell r="S30843">
            <v>286.89999999999998</v>
          </cell>
        </row>
        <row r="30844">
          <cell r="S30844">
            <v>286.89999999999998</v>
          </cell>
        </row>
        <row r="30845">
          <cell r="S30845">
            <v>286.89999999999998</v>
          </cell>
        </row>
        <row r="30846">
          <cell r="S30846">
            <v>286.89999999999998</v>
          </cell>
        </row>
        <row r="30847">
          <cell r="S30847">
            <v>286.89999999999998</v>
          </cell>
        </row>
        <row r="30848">
          <cell r="S30848">
            <v>288.89999999999998</v>
          </cell>
        </row>
        <row r="30849">
          <cell r="S30849">
            <v>289.60000000000002</v>
          </cell>
        </row>
        <row r="30850">
          <cell r="S30850">
            <v>290.39999999999998</v>
          </cell>
        </row>
        <row r="30851">
          <cell r="S30851">
            <v>291.39999999999998</v>
          </cell>
        </row>
        <row r="30852">
          <cell r="S30852">
            <v>290.5</v>
          </cell>
        </row>
        <row r="30853">
          <cell r="S30853">
            <v>291.39999999999998</v>
          </cell>
        </row>
        <row r="30854">
          <cell r="S30854">
            <v>291.10000000000002</v>
          </cell>
        </row>
        <row r="30855">
          <cell r="S30855">
            <v>291.89999999999998</v>
          </cell>
        </row>
        <row r="30856">
          <cell r="S30856">
            <v>292.2</v>
          </cell>
        </row>
        <row r="30857">
          <cell r="S30857">
            <v>290.60000000000002</v>
          </cell>
        </row>
        <row r="30858">
          <cell r="S30858">
            <v>290.39999999999998</v>
          </cell>
        </row>
        <row r="30859">
          <cell r="S30859">
            <v>290.60000000000002</v>
          </cell>
        </row>
        <row r="30860">
          <cell r="S30860">
            <v>289.5</v>
          </cell>
        </row>
        <row r="30861">
          <cell r="S30861">
            <v>288.8</v>
          </cell>
        </row>
        <row r="30862">
          <cell r="S30862">
            <v>288.39999999999998</v>
          </cell>
        </row>
        <row r="30863">
          <cell r="S30863">
            <v>287.89999999999998</v>
          </cell>
        </row>
        <row r="30864">
          <cell r="S30864">
            <v>287.89999999999998</v>
          </cell>
        </row>
        <row r="30865">
          <cell r="S30865">
            <v>287.5</v>
          </cell>
        </row>
        <row r="30866">
          <cell r="S30866">
            <v>287.39999999999998</v>
          </cell>
        </row>
        <row r="30867">
          <cell r="S30867">
            <v>287.39999999999998</v>
          </cell>
        </row>
        <row r="30868">
          <cell r="S30868">
            <v>287.2</v>
          </cell>
        </row>
        <row r="30869">
          <cell r="S30869">
            <v>287</v>
          </cell>
        </row>
        <row r="30870">
          <cell r="S30870">
            <v>286.89999999999998</v>
          </cell>
        </row>
        <row r="30871">
          <cell r="S30871">
            <v>287</v>
          </cell>
        </row>
        <row r="30872">
          <cell r="S30872">
            <v>286.89999999999998</v>
          </cell>
        </row>
        <row r="30873">
          <cell r="S30873">
            <v>287</v>
          </cell>
        </row>
        <row r="30874">
          <cell r="S30874">
            <v>287.8</v>
          </cell>
        </row>
        <row r="30875">
          <cell r="S30875">
            <v>289.2</v>
          </cell>
        </row>
        <row r="30876">
          <cell r="S30876">
            <v>289.39999999999998</v>
          </cell>
        </row>
        <row r="30877">
          <cell r="S30877">
            <v>289.89999999999998</v>
          </cell>
        </row>
        <row r="30878">
          <cell r="S30878">
            <v>289.60000000000002</v>
          </cell>
        </row>
        <row r="30879">
          <cell r="S30879">
            <v>289.8</v>
          </cell>
        </row>
        <row r="30880">
          <cell r="S30880">
            <v>289.8</v>
          </cell>
        </row>
        <row r="30881">
          <cell r="S30881">
            <v>289.5</v>
          </cell>
        </row>
        <row r="30882">
          <cell r="S30882">
            <v>288.89999999999998</v>
          </cell>
        </row>
        <row r="30883">
          <cell r="S30883">
            <v>288.39999999999998</v>
          </cell>
        </row>
        <row r="30884">
          <cell r="S30884">
            <v>287.89999999999998</v>
          </cell>
        </row>
        <row r="30885">
          <cell r="S30885">
            <v>287.39999999999998</v>
          </cell>
        </row>
        <row r="30886">
          <cell r="S30886">
            <v>287.10000000000002</v>
          </cell>
        </row>
        <row r="30887">
          <cell r="S30887">
            <v>286.5</v>
          </cell>
        </row>
        <row r="30888">
          <cell r="S30888">
            <v>286</v>
          </cell>
        </row>
        <row r="30889">
          <cell r="S30889">
            <v>286.2</v>
          </cell>
        </row>
        <row r="30890">
          <cell r="S30890">
            <v>286.10000000000002</v>
          </cell>
        </row>
        <row r="30891">
          <cell r="S30891">
            <v>286.10000000000002</v>
          </cell>
        </row>
        <row r="30892">
          <cell r="S30892">
            <v>286.10000000000002</v>
          </cell>
        </row>
        <row r="30893">
          <cell r="S30893">
            <v>286.8</v>
          </cell>
        </row>
        <row r="30894">
          <cell r="S30894">
            <v>287.39999999999998</v>
          </cell>
        </row>
        <row r="30895">
          <cell r="S30895">
            <v>287.39999999999998</v>
          </cell>
        </row>
        <row r="30896">
          <cell r="S30896">
            <v>286.89999999999998</v>
          </cell>
        </row>
        <row r="30897">
          <cell r="S30897">
            <v>286.89999999999998</v>
          </cell>
        </row>
        <row r="30898">
          <cell r="S30898">
            <v>287.10000000000002</v>
          </cell>
        </row>
        <row r="30899">
          <cell r="S30899">
            <v>287.2</v>
          </cell>
        </row>
        <row r="30900">
          <cell r="S30900">
            <v>288.39999999999998</v>
          </cell>
        </row>
        <row r="30901">
          <cell r="S30901">
            <v>287.89999999999998</v>
          </cell>
        </row>
        <row r="30902">
          <cell r="S30902">
            <v>287.89999999999998</v>
          </cell>
        </row>
        <row r="30903">
          <cell r="S30903">
            <v>287.8</v>
          </cell>
        </row>
        <row r="30904">
          <cell r="S30904">
            <v>287.60000000000002</v>
          </cell>
        </row>
        <row r="30905">
          <cell r="S30905">
            <v>287.8</v>
          </cell>
        </row>
        <row r="30906">
          <cell r="S30906">
            <v>287.89999999999998</v>
          </cell>
        </row>
        <row r="30907">
          <cell r="S30907">
            <v>287.8</v>
          </cell>
        </row>
        <row r="30908">
          <cell r="S30908">
            <v>287.5</v>
          </cell>
        </row>
        <row r="30909">
          <cell r="S30909">
            <v>287.5</v>
          </cell>
        </row>
        <row r="30910">
          <cell r="S30910">
            <v>287.8</v>
          </cell>
        </row>
        <row r="30911">
          <cell r="S30911">
            <v>287.5</v>
          </cell>
        </row>
        <row r="30912">
          <cell r="S30912">
            <v>287.8</v>
          </cell>
        </row>
        <row r="30913">
          <cell r="S30913">
            <v>287.89999999999998</v>
          </cell>
        </row>
        <row r="30914">
          <cell r="S30914">
            <v>287.89999999999998</v>
          </cell>
        </row>
        <row r="30915">
          <cell r="S30915">
            <v>287.89999999999998</v>
          </cell>
        </row>
        <row r="30916">
          <cell r="S30916">
            <v>287.5</v>
          </cell>
        </row>
        <row r="30917">
          <cell r="S30917">
            <v>287.39999999999998</v>
          </cell>
        </row>
        <row r="30918">
          <cell r="S30918">
            <v>287.5</v>
          </cell>
        </row>
        <row r="30919">
          <cell r="S30919">
            <v>287.8</v>
          </cell>
        </row>
        <row r="30920">
          <cell r="S30920">
            <v>288</v>
          </cell>
        </row>
        <row r="30921">
          <cell r="S30921">
            <v>288.39999999999998</v>
          </cell>
        </row>
        <row r="30922">
          <cell r="S30922">
            <v>288.39999999999998</v>
          </cell>
        </row>
        <row r="30923">
          <cell r="S30923">
            <v>288.8</v>
          </cell>
        </row>
        <row r="30924">
          <cell r="S30924">
            <v>289.2</v>
          </cell>
        </row>
        <row r="30925">
          <cell r="S30925">
            <v>289.89999999999998</v>
          </cell>
        </row>
        <row r="30926">
          <cell r="S30926">
            <v>289.39999999999998</v>
          </cell>
        </row>
        <row r="30927">
          <cell r="S30927">
            <v>289.39999999999998</v>
          </cell>
        </row>
        <row r="30928">
          <cell r="S30928">
            <v>290</v>
          </cell>
        </row>
        <row r="30929">
          <cell r="S30929">
            <v>290.89999999999998</v>
          </cell>
        </row>
        <row r="30930">
          <cell r="S30930">
            <v>290.39999999999998</v>
          </cell>
        </row>
        <row r="30931">
          <cell r="S30931">
            <v>290.39999999999998</v>
          </cell>
        </row>
        <row r="30932">
          <cell r="S30932">
            <v>289.89999999999998</v>
          </cell>
        </row>
        <row r="30933">
          <cell r="S30933">
            <v>289</v>
          </cell>
        </row>
        <row r="30934">
          <cell r="S30934">
            <v>289.2</v>
          </cell>
        </row>
        <row r="30935">
          <cell r="S30935">
            <v>288.8</v>
          </cell>
        </row>
        <row r="30936">
          <cell r="S30936">
            <v>288.10000000000002</v>
          </cell>
        </row>
        <row r="30937">
          <cell r="S30937">
            <v>287.5</v>
          </cell>
        </row>
        <row r="30938">
          <cell r="S30938">
            <v>287.39999999999998</v>
          </cell>
        </row>
        <row r="30939">
          <cell r="S30939">
            <v>287.2</v>
          </cell>
        </row>
        <row r="30940">
          <cell r="S30940">
            <v>287.89999999999998</v>
          </cell>
        </row>
        <row r="30941">
          <cell r="S30941">
            <v>288.39999999999998</v>
          </cell>
        </row>
        <row r="30942">
          <cell r="S30942">
            <v>288.60000000000002</v>
          </cell>
        </row>
        <row r="30943">
          <cell r="S30943">
            <v>288.8</v>
          </cell>
        </row>
        <row r="30944">
          <cell r="S30944">
            <v>288.39999999999998</v>
          </cell>
        </row>
        <row r="30945">
          <cell r="S30945">
            <v>287.89999999999998</v>
          </cell>
        </row>
        <row r="30946">
          <cell r="S30946">
            <v>288</v>
          </cell>
        </row>
        <row r="30947">
          <cell r="S30947">
            <v>288.39999999999998</v>
          </cell>
        </row>
        <row r="30948">
          <cell r="S30948">
            <v>288.89999999999998</v>
          </cell>
        </row>
        <row r="30949">
          <cell r="S30949">
            <v>289.60000000000002</v>
          </cell>
        </row>
        <row r="30950">
          <cell r="S30950">
            <v>290.60000000000002</v>
          </cell>
        </row>
        <row r="30951">
          <cell r="S30951">
            <v>290.89999999999998</v>
          </cell>
        </row>
        <row r="30952">
          <cell r="S30952">
            <v>291.10000000000002</v>
          </cell>
        </row>
        <row r="30953">
          <cell r="S30953">
            <v>290.2</v>
          </cell>
        </row>
        <row r="30954">
          <cell r="S30954">
            <v>290.8</v>
          </cell>
        </row>
        <row r="30955">
          <cell r="S30955">
            <v>290</v>
          </cell>
        </row>
        <row r="30956">
          <cell r="S30956">
            <v>289.39999999999998</v>
          </cell>
        </row>
        <row r="30957">
          <cell r="S30957">
            <v>289.39999999999998</v>
          </cell>
        </row>
        <row r="30958">
          <cell r="S30958">
            <v>288.5</v>
          </cell>
        </row>
        <row r="30959">
          <cell r="S30959">
            <v>287.8</v>
          </cell>
        </row>
        <row r="30960">
          <cell r="S30960">
            <v>287.2</v>
          </cell>
        </row>
        <row r="30961">
          <cell r="S30961">
            <v>287.89999999999998</v>
          </cell>
        </row>
        <row r="30962">
          <cell r="S30962">
            <v>288</v>
          </cell>
        </row>
        <row r="30963">
          <cell r="S30963">
            <v>288.10000000000002</v>
          </cell>
        </row>
        <row r="30964">
          <cell r="S30964">
            <v>288.39999999999998</v>
          </cell>
        </row>
        <row r="30965">
          <cell r="S30965">
            <v>287.89999999999998</v>
          </cell>
        </row>
        <row r="30966">
          <cell r="S30966">
            <v>287.89999999999998</v>
          </cell>
        </row>
        <row r="30967">
          <cell r="S30967">
            <v>287.89999999999998</v>
          </cell>
        </row>
        <row r="30968">
          <cell r="S30968">
            <v>288.2</v>
          </cell>
        </row>
        <row r="30969">
          <cell r="S30969">
            <v>289.39999999999998</v>
          </cell>
        </row>
        <row r="30970">
          <cell r="S30970">
            <v>290.5</v>
          </cell>
        </row>
        <row r="30971">
          <cell r="S30971">
            <v>290.89999999999998</v>
          </cell>
        </row>
        <row r="30972">
          <cell r="S30972">
            <v>291.2</v>
          </cell>
        </row>
        <row r="30973">
          <cell r="S30973">
            <v>290.60000000000002</v>
          </cell>
        </row>
        <row r="30974">
          <cell r="S30974">
            <v>291</v>
          </cell>
        </row>
        <row r="30975">
          <cell r="S30975">
            <v>291.10000000000002</v>
          </cell>
        </row>
        <row r="30976">
          <cell r="S30976">
            <v>291</v>
          </cell>
        </row>
        <row r="30977">
          <cell r="S30977">
            <v>292</v>
          </cell>
        </row>
        <row r="30978">
          <cell r="S30978">
            <v>292.39999999999998</v>
          </cell>
        </row>
        <row r="30979">
          <cell r="S30979">
            <v>292.10000000000002</v>
          </cell>
        </row>
        <row r="30980">
          <cell r="S30980">
            <v>291.5</v>
          </cell>
        </row>
        <row r="30981">
          <cell r="S30981">
            <v>290.8</v>
          </cell>
        </row>
        <row r="30982">
          <cell r="S30982">
            <v>290.2</v>
          </cell>
        </row>
        <row r="30983">
          <cell r="S30983">
            <v>289.5</v>
          </cell>
        </row>
        <row r="30984">
          <cell r="S30984">
            <v>288.39999999999998</v>
          </cell>
        </row>
        <row r="30985">
          <cell r="S30985">
            <v>287.60000000000002</v>
          </cell>
        </row>
        <row r="30986">
          <cell r="S30986">
            <v>287.10000000000002</v>
          </cell>
        </row>
        <row r="30987">
          <cell r="S30987">
            <v>286.89999999999998</v>
          </cell>
        </row>
        <row r="30988">
          <cell r="S30988">
            <v>287</v>
          </cell>
        </row>
        <row r="30989">
          <cell r="S30989">
            <v>287.39999999999998</v>
          </cell>
        </row>
        <row r="30990">
          <cell r="S30990">
            <v>287.89999999999998</v>
          </cell>
        </row>
        <row r="30991">
          <cell r="S30991">
            <v>288.8</v>
          </cell>
        </row>
        <row r="30992">
          <cell r="S30992">
            <v>289.5</v>
          </cell>
        </row>
        <row r="30993">
          <cell r="S30993">
            <v>290.10000000000002</v>
          </cell>
        </row>
        <row r="30994">
          <cell r="S30994">
            <v>290.8</v>
          </cell>
        </row>
        <row r="30995">
          <cell r="S30995">
            <v>291.39999999999998</v>
          </cell>
        </row>
        <row r="30996">
          <cell r="S30996">
            <v>291.5</v>
          </cell>
        </row>
        <row r="30997">
          <cell r="S30997">
            <v>292.2</v>
          </cell>
        </row>
        <row r="30998">
          <cell r="S30998">
            <v>291.5</v>
          </cell>
        </row>
        <row r="30999">
          <cell r="S30999">
            <v>290.8</v>
          </cell>
        </row>
        <row r="31000">
          <cell r="S31000">
            <v>290.8</v>
          </cell>
        </row>
        <row r="31001">
          <cell r="S31001">
            <v>290.60000000000002</v>
          </cell>
        </row>
        <row r="31002">
          <cell r="S31002">
            <v>290.8</v>
          </cell>
        </row>
        <row r="31003">
          <cell r="S31003">
            <v>290.10000000000002</v>
          </cell>
        </row>
        <row r="31004">
          <cell r="S31004">
            <v>289.5</v>
          </cell>
        </row>
        <row r="31005">
          <cell r="S31005">
            <v>289.10000000000002</v>
          </cell>
        </row>
        <row r="31006">
          <cell r="S31006">
            <v>288.39999999999998</v>
          </cell>
        </row>
        <row r="31007">
          <cell r="S31007">
            <v>287.5</v>
          </cell>
        </row>
        <row r="31008">
          <cell r="S31008">
            <v>287</v>
          </cell>
        </row>
        <row r="31009">
          <cell r="S31009">
            <v>286.8</v>
          </cell>
        </row>
        <row r="31010">
          <cell r="S31010">
            <v>286.5</v>
          </cell>
        </row>
        <row r="31011">
          <cell r="S31011">
            <v>286.39999999999998</v>
          </cell>
        </row>
        <row r="31012">
          <cell r="S31012">
            <v>286.39999999999998</v>
          </cell>
        </row>
        <row r="31013">
          <cell r="S31013">
            <v>286</v>
          </cell>
        </row>
        <row r="31014">
          <cell r="S31014">
            <v>285.39999999999998</v>
          </cell>
        </row>
        <row r="31015">
          <cell r="S31015">
            <v>286</v>
          </cell>
        </row>
        <row r="31016">
          <cell r="S31016">
            <v>287.2</v>
          </cell>
        </row>
        <row r="31017">
          <cell r="S31017">
            <v>291.10000000000002</v>
          </cell>
        </row>
        <row r="31018">
          <cell r="S31018">
            <v>292.2</v>
          </cell>
        </row>
        <row r="31019">
          <cell r="S31019">
            <v>292.89999999999998</v>
          </cell>
        </row>
        <row r="31020">
          <cell r="S31020">
            <v>293.39999999999998</v>
          </cell>
        </row>
        <row r="31021">
          <cell r="S31021">
            <v>293.89999999999998</v>
          </cell>
        </row>
        <row r="31022">
          <cell r="S31022">
            <v>294.60000000000002</v>
          </cell>
        </row>
        <row r="31023">
          <cell r="S31023">
            <v>294.39999999999998</v>
          </cell>
        </row>
        <row r="31024">
          <cell r="S31024">
            <v>295</v>
          </cell>
        </row>
        <row r="31025">
          <cell r="S31025">
            <v>295.10000000000002</v>
          </cell>
        </row>
        <row r="31026">
          <cell r="S31026">
            <v>293.2</v>
          </cell>
        </row>
        <row r="31027">
          <cell r="S31027">
            <v>292.39999999999998</v>
          </cell>
        </row>
        <row r="31028">
          <cell r="S31028">
            <v>291.5</v>
          </cell>
        </row>
        <row r="31029">
          <cell r="S31029">
            <v>290.39999999999998</v>
          </cell>
        </row>
        <row r="31030">
          <cell r="S31030">
            <v>292</v>
          </cell>
        </row>
        <row r="31031">
          <cell r="S31031">
            <v>290.89999999999998</v>
          </cell>
        </row>
        <row r="31032">
          <cell r="S31032">
            <v>290.39999999999998</v>
          </cell>
        </row>
        <row r="31033">
          <cell r="S31033">
            <v>289.10000000000002</v>
          </cell>
        </row>
        <row r="31034">
          <cell r="S31034">
            <v>288.5</v>
          </cell>
        </row>
        <row r="31035">
          <cell r="S31035">
            <v>288</v>
          </cell>
        </row>
        <row r="31036">
          <cell r="S31036">
            <v>287.5</v>
          </cell>
        </row>
        <row r="31037">
          <cell r="S31037">
            <v>287</v>
          </cell>
        </row>
        <row r="31038">
          <cell r="S31038">
            <v>286.89999999999998</v>
          </cell>
        </row>
        <row r="31039">
          <cell r="S31039">
            <v>287.60000000000002</v>
          </cell>
        </row>
        <row r="31040">
          <cell r="S31040">
            <v>290.60000000000002</v>
          </cell>
        </row>
        <row r="31041">
          <cell r="S31041">
            <v>294</v>
          </cell>
        </row>
        <row r="31042">
          <cell r="S31042">
            <v>295.89999999999998</v>
          </cell>
        </row>
        <row r="31043">
          <cell r="S31043">
            <v>294.8</v>
          </cell>
        </row>
        <row r="31044">
          <cell r="S31044">
            <v>294.39999999999998</v>
          </cell>
        </row>
        <row r="31045">
          <cell r="S31045">
            <v>293.89999999999998</v>
          </cell>
        </row>
        <row r="31046">
          <cell r="S31046">
            <v>294.39999999999998</v>
          </cell>
        </row>
        <row r="31047">
          <cell r="S31047">
            <v>294.39999999999998</v>
          </cell>
        </row>
        <row r="31048">
          <cell r="S31048">
            <v>294.10000000000002</v>
          </cell>
        </row>
        <row r="31049">
          <cell r="S31049">
            <v>294</v>
          </cell>
        </row>
        <row r="31050">
          <cell r="S31050">
            <v>294.39999999999998</v>
          </cell>
        </row>
        <row r="31051">
          <cell r="S31051">
            <v>294.39999999999998</v>
          </cell>
        </row>
        <row r="31052">
          <cell r="S31052">
            <v>294.39999999999998</v>
          </cell>
        </row>
        <row r="31053">
          <cell r="S31053">
            <v>294.10000000000002</v>
          </cell>
        </row>
        <row r="31054">
          <cell r="S31054">
            <v>293.2</v>
          </cell>
        </row>
        <row r="31055">
          <cell r="S31055">
            <v>294.39999999999998</v>
          </cell>
        </row>
        <row r="31056">
          <cell r="S31056">
            <v>293.89999999999998</v>
          </cell>
        </row>
        <row r="31057">
          <cell r="S31057">
            <v>292.60000000000002</v>
          </cell>
        </row>
        <row r="31058">
          <cell r="S31058">
            <v>294.10000000000002</v>
          </cell>
        </row>
        <row r="31059">
          <cell r="S31059">
            <v>293.5</v>
          </cell>
        </row>
        <row r="31060">
          <cell r="S31060">
            <v>292.5</v>
          </cell>
        </row>
        <row r="31061">
          <cell r="S31061">
            <v>291.39999999999998</v>
          </cell>
        </row>
        <row r="31062">
          <cell r="S31062">
            <v>290.89999999999998</v>
          </cell>
        </row>
        <row r="31063">
          <cell r="S31063">
            <v>291.10000000000002</v>
          </cell>
        </row>
        <row r="31064">
          <cell r="S31064">
            <v>292.39999999999998</v>
          </cell>
        </row>
        <row r="31065">
          <cell r="S31065">
            <v>292</v>
          </cell>
        </row>
        <row r="31066">
          <cell r="S31066">
            <v>293.8</v>
          </cell>
        </row>
        <row r="31067">
          <cell r="S31067">
            <v>295</v>
          </cell>
        </row>
        <row r="31068">
          <cell r="S31068">
            <v>293.89999999999998</v>
          </cell>
        </row>
        <row r="31069">
          <cell r="S31069">
            <v>295.89999999999998</v>
          </cell>
        </row>
        <row r="31070">
          <cell r="S31070">
            <v>294.89999999999998</v>
          </cell>
        </row>
        <row r="31071">
          <cell r="S31071">
            <v>294.89999999999998</v>
          </cell>
        </row>
        <row r="31072">
          <cell r="S31072">
            <v>294.89999999999998</v>
          </cell>
        </row>
        <row r="31073">
          <cell r="S31073">
            <v>293.39999999999998</v>
          </cell>
        </row>
        <row r="31074">
          <cell r="S31074">
            <v>293.10000000000002</v>
          </cell>
        </row>
        <row r="31075">
          <cell r="S31075">
            <v>292.2</v>
          </cell>
        </row>
        <row r="31076">
          <cell r="S31076">
            <v>291.10000000000002</v>
          </cell>
        </row>
        <row r="31077">
          <cell r="S31077">
            <v>290.60000000000002</v>
          </cell>
        </row>
        <row r="31078">
          <cell r="S31078">
            <v>290.39999999999998</v>
          </cell>
        </row>
        <row r="31079">
          <cell r="S31079">
            <v>289.89999999999998</v>
          </cell>
        </row>
        <row r="31080">
          <cell r="S31080">
            <v>289.39999999999998</v>
          </cell>
        </row>
        <row r="31081">
          <cell r="S31081">
            <v>288.89999999999998</v>
          </cell>
        </row>
        <row r="31082">
          <cell r="S31082">
            <v>288.8</v>
          </cell>
        </row>
        <row r="31083">
          <cell r="S31083">
            <v>288.8</v>
          </cell>
        </row>
        <row r="31084">
          <cell r="S31084">
            <v>289</v>
          </cell>
        </row>
        <row r="31085">
          <cell r="S31085">
            <v>288.89999999999998</v>
          </cell>
        </row>
        <row r="31086">
          <cell r="S31086">
            <v>288.8</v>
          </cell>
        </row>
        <row r="31087">
          <cell r="S31087">
            <v>288.89999999999998</v>
          </cell>
        </row>
        <row r="31088">
          <cell r="S31088">
            <v>289.60000000000002</v>
          </cell>
        </row>
        <row r="31089">
          <cell r="S31089">
            <v>290.60000000000002</v>
          </cell>
        </row>
        <row r="31090">
          <cell r="S31090">
            <v>290.89999999999998</v>
          </cell>
        </row>
        <row r="31091">
          <cell r="S31091">
            <v>292</v>
          </cell>
        </row>
        <row r="31092">
          <cell r="S31092">
            <v>291.5</v>
          </cell>
        </row>
        <row r="31093">
          <cell r="S31093">
            <v>292.39999999999998</v>
          </cell>
        </row>
        <row r="31094">
          <cell r="S31094">
            <v>292.60000000000002</v>
          </cell>
        </row>
        <row r="31095">
          <cell r="S31095">
            <v>292.89999999999998</v>
          </cell>
        </row>
        <row r="31096">
          <cell r="S31096">
            <v>292.2</v>
          </cell>
        </row>
        <row r="31097">
          <cell r="S31097">
            <v>292.39999999999998</v>
          </cell>
        </row>
        <row r="31098">
          <cell r="S31098">
            <v>292</v>
          </cell>
        </row>
        <row r="31099">
          <cell r="S31099">
            <v>291</v>
          </cell>
        </row>
        <row r="31100">
          <cell r="S31100">
            <v>290.10000000000002</v>
          </cell>
        </row>
        <row r="31101">
          <cell r="S31101">
            <v>289.39999999999998</v>
          </cell>
        </row>
        <row r="31102">
          <cell r="S31102">
            <v>288.89999999999998</v>
          </cell>
        </row>
        <row r="31103">
          <cell r="S31103">
            <v>288.60000000000002</v>
          </cell>
        </row>
        <row r="31104">
          <cell r="S31104">
            <v>288.8</v>
          </cell>
        </row>
        <row r="31105">
          <cell r="S31105">
            <v>288.89999999999998</v>
          </cell>
        </row>
        <row r="31106">
          <cell r="S31106">
            <v>288.60000000000002</v>
          </cell>
        </row>
        <row r="31107">
          <cell r="S31107">
            <v>288.10000000000002</v>
          </cell>
        </row>
        <row r="31108">
          <cell r="S31108">
            <v>288.5</v>
          </cell>
        </row>
        <row r="31109">
          <cell r="S31109">
            <v>288.8</v>
          </cell>
        </row>
        <row r="31110">
          <cell r="S31110">
            <v>288.89999999999998</v>
          </cell>
        </row>
        <row r="31111">
          <cell r="S31111">
            <v>288.8</v>
          </cell>
        </row>
        <row r="31112">
          <cell r="S31112">
            <v>289.10000000000002</v>
          </cell>
        </row>
        <row r="31113">
          <cell r="S31113">
            <v>290.39999999999998</v>
          </cell>
        </row>
        <row r="31114">
          <cell r="S31114">
            <v>290.89999999999998</v>
          </cell>
        </row>
        <row r="31115">
          <cell r="S31115">
            <v>292.89999999999998</v>
          </cell>
        </row>
        <row r="31116">
          <cell r="S31116">
            <v>293.2</v>
          </cell>
        </row>
        <row r="31117">
          <cell r="S31117">
            <v>292.39999999999998</v>
          </cell>
        </row>
        <row r="31118">
          <cell r="S31118">
            <v>292.2</v>
          </cell>
        </row>
        <row r="31119">
          <cell r="S31119">
            <v>292.8</v>
          </cell>
        </row>
        <row r="31120">
          <cell r="S31120">
            <v>292.8</v>
          </cell>
        </row>
        <row r="31121">
          <cell r="S31121">
            <v>292.89999999999998</v>
          </cell>
        </row>
        <row r="31122">
          <cell r="S31122">
            <v>292.89999999999998</v>
          </cell>
        </row>
        <row r="31123">
          <cell r="S31123">
            <v>292.60000000000002</v>
          </cell>
        </row>
        <row r="31124">
          <cell r="S31124">
            <v>291.5</v>
          </cell>
        </row>
        <row r="31125">
          <cell r="S31125">
            <v>291.5</v>
          </cell>
        </row>
        <row r="31126">
          <cell r="S31126">
            <v>291.39999999999998</v>
          </cell>
        </row>
        <row r="31127">
          <cell r="S31127">
            <v>290.5</v>
          </cell>
        </row>
        <row r="31128">
          <cell r="S31128">
            <v>290</v>
          </cell>
        </row>
        <row r="31129">
          <cell r="S31129">
            <v>290.2</v>
          </cell>
        </row>
        <row r="31130">
          <cell r="S31130">
            <v>289.89999999999998</v>
          </cell>
        </row>
        <row r="31131">
          <cell r="S31131">
            <v>289.5</v>
          </cell>
        </row>
        <row r="31132">
          <cell r="S31132">
            <v>289.5</v>
          </cell>
        </row>
        <row r="31133">
          <cell r="S31133">
            <v>289.5</v>
          </cell>
        </row>
        <row r="31134">
          <cell r="S31134">
            <v>289.39999999999998</v>
          </cell>
        </row>
        <row r="31135">
          <cell r="S31135">
            <v>289.89999999999998</v>
          </cell>
        </row>
        <row r="31136">
          <cell r="S31136">
            <v>290.5</v>
          </cell>
        </row>
        <row r="31137">
          <cell r="S31137">
            <v>291.10000000000002</v>
          </cell>
        </row>
        <row r="31138">
          <cell r="S31138">
            <v>292.39999999999998</v>
          </cell>
        </row>
        <row r="31139">
          <cell r="S31139">
            <v>292.39999999999998</v>
          </cell>
        </row>
        <row r="31140">
          <cell r="S31140">
            <v>291.89999999999998</v>
          </cell>
        </row>
        <row r="31141">
          <cell r="S31141">
            <v>292.8</v>
          </cell>
        </row>
        <row r="31142">
          <cell r="S31142">
            <v>292.89999999999998</v>
          </cell>
        </row>
        <row r="31143">
          <cell r="S31143">
            <v>293.89999999999998</v>
          </cell>
        </row>
        <row r="31144">
          <cell r="S31144">
            <v>292.60000000000002</v>
          </cell>
        </row>
        <row r="31145">
          <cell r="S31145">
            <v>292.89999999999998</v>
          </cell>
        </row>
        <row r="31146">
          <cell r="S31146">
            <v>292.89999999999998</v>
          </cell>
        </row>
        <row r="31147">
          <cell r="S31147">
            <v>292</v>
          </cell>
        </row>
        <row r="31148">
          <cell r="S31148">
            <v>290.8</v>
          </cell>
        </row>
        <row r="31149">
          <cell r="S31149">
            <v>290</v>
          </cell>
        </row>
        <row r="31150">
          <cell r="S31150">
            <v>289.5</v>
          </cell>
        </row>
        <row r="31151">
          <cell r="S31151">
            <v>289.10000000000002</v>
          </cell>
        </row>
        <row r="31152">
          <cell r="S31152">
            <v>289.10000000000002</v>
          </cell>
        </row>
        <row r="31153">
          <cell r="S31153">
            <v>289.10000000000002</v>
          </cell>
        </row>
        <row r="31154">
          <cell r="S31154">
            <v>288.89999999999998</v>
          </cell>
        </row>
        <row r="31155">
          <cell r="S31155">
            <v>287.89999999999998</v>
          </cell>
        </row>
        <row r="31156">
          <cell r="S31156">
            <v>287.39999999999998</v>
          </cell>
        </row>
        <row r="31157">
          <cell r="S31157">
            <v>287.10000000000002</v>
          </cell>
        </row>
        <row r="31158">
          <cell r="S31158">
            <v>287.39999999999998</v>
          </cell>
        </row>
        <row r="31159">
          <cell r="S31159">
            <v>288.39999999999998</v>
          </cell>
        </row>
        <row r="31160">
          <cell r="S31160">
            <v>289.39999999999998</v>
          </cell>
        </row>
        <row r="31161">
          <cell r="S31161">
            <v>289.10000000000002</v>
          </cell>
        </row>
        <row r="31162">
          <cell r="S31162">
            <v>289</v>
          </cell>
        </row>
        <row r="31163">
          <cell r="S31163">
            <v>289.8</v>
          </cell>
        </row>
        <row r="31164">
          <cell r="S31164">
            <v>290.39999999999998</v>
          </cell>
        </row>
        <row r="31165">
          <cell r="S31165">
            <v>291.2</v>
          </cell>
        </row>
        <row r="31166">
          <cell r="S31166">
            <v>292.8</v>
          </cell>
        </row>
        <row r="31167">
          <cell r="S31167">
            <v>292.39999999999998</v>
          </cell>
        </row>
        <row r="31168">
          <cell r="S31168">
            <v>292.60000000000002</v>
          </cell>
        </row>
        <row r="31169">
          <cell r="S31169">
            <v>292.60000000000002</v>
          </cell>
        </row>
        <row r="31170">
          <cell r="S31170">
            <v>292.39999999999998</v>
          </cell>
        </row>
        <row r="31171">
          <cell r="S31171">
            <v>291.5</v>
          </cell>
        </row>
        <row r="31172">
          <cell r="S31172">
            <v>290.89999999999998</v>
          </cell>
        </row>
        <row r="31173">
          <cell r="S31173">
            <v>290.8</v>
          </cell>
        </row>
        <row r="31174">
          <cell r="S31174">
            <v>290.10000000000002</v>
          </cell>
        </row>
        <row r="31175">
          <cell r="S31175">
            <v>289.89999999999998</v>
          </cell>
        </row>
        <row r="31176">
          <cell r="S31176">
            <v>289.89999999999998</v>
          </cell>
        </row>
        <row r="31177">
          <cell r="S31177">
            <v>289.10000000000002</v>
          </cell>
        </row>
        <row r="31178">
          <cell r="S31178">
            <v>289</v>
          </cell>
        </row>
        <row r="31179">
          <cell r="S31179">
            <v>289</v>
          </cell>
        </row>
        <row r="31180">
          <cell r="S31180">
            <v>288.8</v>
          </cell>
        </row>
        <row r="31181">
          <cell r="S31181">
            <v>288.60000000000002</v>
          </cell>
        </row>
        <row r="31182">
          <cell r="S31182">
            <v>288.39999999999998</v>
          </cell>
        </row>
        <row r="31183">
          <cell r="S31183">
            <v>288.39999999999998</v>
          </cell>
        </row>
        <row r="31184">
          <cell r="S31184">
            <v>288.39999999999998</v>
          </cell>
        </row>
        <row r="31185">
          <cell r="S31185">
            <v>288.60000000000002</v>
          </cell>
        </row>
        <row r="31186">
          <cell r="S31186">
            <v>289</v>
          </cell>
        </row>
        <row r="31187">
          <cell r="S31187">
            <v>289.5</v>
          </cell>
        </row>
        <row r="31188">
          <cell r="S31188">
            <v>290.39999999999998</v>
          </cell>
        </row>
        <row r="31189">
          <cell r="S31189">
            <v>290.89999999999998</v>
          </cell>
        </row>
        <row r="31190">
          <cell r="S31190">
            <v>290.8</v>
          </cell>
        </row>
        <row r="31191">
          <cell r="S31191">
            <v>290.60000000000002</v>
          </cell>
        </row>
        <row r="31192">
          <cell r="S31192">
            <v>291</v>
          </cell>
        </row>
        <row r="31193">
          <cell r="S31193">
            <v>290.5</v>
          </cell>
        </row>
        <row r="31194">
          <cell r="S31194">
            <v>290.39999999999998</v>
          </cell>
        </row>
        <row r="31195">
          <cell r="S31195">
            <v>290.39999999999998</v>
          </cell>
        </row>
        <row r="31196">
          <cell r="S31196">
            <v>290.10000000000002</v>
          </cell>
        </row>
        <row r="31197">
          <cell r="S31197">
            <v>290.2</v>
          </cell>
        </row>
        <row r="31198">
          <cell r="S31198">
            <v>289.89999999999998</v>
          </cell>
        </row>
        <row r="31199">
          <cell r="S31199">
            <v>289.60000000000002</v>
          </cell>
        </row>
        <row r="31200">
          <cell r="S31200">
            <v>289.10000000000002</v>
          </cell>
        </row>
        <row r="31201">
          <cell r="S31201">
            <v>289.10000000000002</v>
          </cell>
        </row>
        <row r="31202">
          <cell r="S31202">
            <v>289</v>
          </cell>
        </row>
        <row r="31203">
          <cell r="S31203">
            <v>289</v>
          </cell>
        </row>
        <row r="31204">
          <cell r="S31204">
            <v>288.60000000000002</v>
          </cell>
        </row>
        <row r="31205">
          <cell r="S31205">
            <v>288.39999999999998</v>
          </cell>
        </row>
        <row r="31206">
          <cell r="S31206">
            <v>288.2</v>
          </cell>
        </row>
        <row r="31207">
          <cell r="S31207">
            <v>288.39999999999998</v>
          </cell>
        </row>
        <row r="31208">
          <cell r="S31208">
            <v>288.60000000000002</v>
          </cell>
        </row>
        <row r="31209">
          <cell r="S31209">
            <v>288.8</v>
          </cell>
        </row>
        <row r="31210">
          <cell r="S31210">
            <v>288.89999999999998</v>
          </cell>
        </row>
        <row r="31211">
          <cell r="S31211">
            <v>289</v>
          </cell>
        </row>
        <row r="31212">
          <cell r="S31212">
            <v>289.8</v>
          </cell>
        </row>
        <row r="31213">
          <cell r="S31213">
            <v>289.8</v>
          </cell>
        </row>
        <row r="31214">
          <cell r="S31214">
            <v>291.10000000000002</v>
          </cell>
        </row>
        <row r="31215">
          <cell r="S31215">
            <v>291.5</v>
          </cell>
        </row>
        <row r="31216">
          <cell r="S31216">
            <v>291.39999999999998</v>
          </cell>
        </row>
        <row r="31217">
          <cell r="S31217">
            <v>291.39999999999998</v>
          </cell>
        </row>
        <row r="31218">
          <cell r="S31218">
            <v>290.60000000000002</v>
          </cell>
        </row>
        <row r="31219">
          <cell r="S31219">
            <v>290.60000000000002</v>
          </cell>
        </row>
        <row r="31220">
          <cell r="S31220">
            <v>290.10000000000002</v>
          </cell>
        </row>
        <row r="31221">
          <cell r="S31221">
            <v>289.89999999999998</v>
          </cell>
        </row>
        <row r="31222">
          <cell r="S31222">
            <v>289</v>
          </cell>
        </row>
        <row r="31223">
          <cell r="S31223">
            <v>287.89999999999998</v>
          </cell>
        </row>
        <row r="31224">
          <cell r="S31224">
            <v>287.89999999999998</v>
          </cell>
        </row>
        <row r="31225">
          <cell r="S31225">
            <v>288</v>
          </cell>
        </row>
        <row r="31226">
          <cell r="S31226">
            <v>288.10000000000002</v>
          </cell>
        </row>
        <row r="31227">
          <cell r="S31227">
            <v>288.5</v>
          </cell>
        </row>
        <row r="31228">
          <cell r="S31228">
            <v>289</v>
          </cell>
        </row>
        <row r="31229">
          <cell r="S31229">
            <v>288.89999999999998</v>
          </cell>
        </row>
        <row r="31230">
          <cell r="S31230">
            <v>289.2</v>
          </cell>
        </row>
        <row r="31231">
          <cell r="S31231">
            <v>289</v>
          </cell>
        </row>
        <row r="31232">
          <cell r="S31232">
            <v>289.89999999999998</v>
          </cell>
        </row>
        <row r="31233">
          <cell r="S31233">
            <v>290.89999999999998</v>
          </cell>
        </row>
        <row r="31234">
          <cell r="S31234">
            <v>292.39999999999998</v>
          </cell>
        </row>
        <row r="31235">
          <cell r="S31235">
            <v>293.10000000000002</v>
          </cell>
        </row>
        <row r="31236">
          <cell r="S31236">
            <v>293.39999999999998</v>
          </cell>
        </row>
        <row r="31237">
          <cell r="S31237">
            <v>293.5</v>
          </cell>
        </row>
        <row r="31238">
          <cell r="S31238">
            <v>293.89999999999998</v>
          </cell>
        </row>
        <row r="31239">
          <cell r="S31239">
            <v>294</v>
          </cell>
        </row>
        <row r="31240">
          <cell r="S31240">
            <v>293.89999999999998</v>
          </cell>
        </row>
        <row r="31241">
          <cell r="S31241">
            <v>293</v>
          </cell>
        </row>
        <row r="31242">
          <cell r="S31242">
            <v>292.60000000000002</v>
          </cell>
        </row>
        <row r="31243">
          <cell r="S31243">
            <v>292.39999999999998</v>
          </cell>
        </row>
        <row r="31244">
          <cell r="S31244">
            <v>291.89999999999998</v>
          </cell>
        </row>
        <row r="31245">
          <cell r="S31245">
            <v>290.89999999999998</v>
          </cell>
        </row>
        <row r="31246">
          <cell r="S31246">
            <v>290.2</v>
          </cell>
        </row>
        <row r="31247">
          <cell r="S31247">
            <v>289.39999999999998</v>
          </cell>
        </row>
        <row r="31248">
          <cell r="S31248">
            <v>288.5</v>
          </cell>
        </row>
        <row r="31249">
          <cell r="S31249">
            <v>287.60000000000002</v>
          </cell>
        </row>
        <row r="31250">
          <cell r="S31250">
            <v>287.5</v>
          </cell>
        </row>
        <row r="31251">
          <cell r="S31251">
            <v>287.2</v>
          </cell>
        </row>
        <row r="31252">
          <cell r="S31252">
            <v>288.5</v>
          </cell>
        </row>
        <row r="31253">
          <cell r="S31253">
            <v>289.2</v>
          </cell>
        </row>
        <row r="31254">
          <cell r="S31254">
            <v>287.2</v>
          </cell>
        </row>
        <row r="31255">
          <cell r="S31255">
            <v>286.5</v>
          </cell>
        </row>
        <row r="31256">
          <cell r="S31256">
            <v>287.89999999999998</v>
          </cell>
        </row>
        <row r="31257">
          <cell r="S31257">
            <v>290.5</v>
          </cell>
        </row>
        <row r="31258">
          <cell r="S31258">
            <v>290.8</v>
          </cell>
        </row>
        <row r="31259">
          <cell r="S31259">
            <v>293.39999999999998</v>
          </cell>
        </row>
        <row r="31260">
          <cell r="S31260">
            <v>292.60000000000002</v>
          </cell>
        </row>
        <row r="31261">
          <cell r="S31261">
            <v>293</v>
          </cell>
        </row>
        <row r="31262">
          <cell r="S31262">
            <v>293.10000000000002</v>
          </cell>
        </row>
        <row r="31263">
          <cell r="S31263">
            <v>292.8</v>
          </cell>
        </row>
        <row r="31264">
          <cell r="S31264">
            <v>293.89999999999998</v>
          </cell>
        </row>
        <row r="31265">
          <cell r="S31265">
            <v>292.89999999999998</v>
          </cell>
        </row>
        <row r="31266">
          <cell r="S31266">
            <v>292.10000000000002</v>
          </cell>
        </row>
        <row r="31267">
          <cell r="S31267">
            <v>291.10000000000002</v>
          </cell>
        </row>
        <row r="31268">
          <cell r="S31268">
            <v>290.10000000000002</v>
          </cell>
        </row>
        <row r="31269">
          <cell r="S31269">
            <v>289.89999999999998</v>
          </cell>
        </row>
        <row r="31270">
          <cell r="S31270">
            <v>289.39999999999998</v>
          </cell>
        </row>
        <row r="31271">
          <cell r="S31271">
            <v>288.89999999999998</v>
          </cell>
        </row>
        <row r="31272">
          <cell r="S31272">
            <v>288.8</v>
          </cell>
        </row>
        <row r="31273">
          <cell r="S31273">
            <v>288.5</v>
          </cell>
        </row>
        <row r="31274">
          <cell r="S31274">
            <v>288.2</v>
          </cell>
        </row>
        <row r="31275">
          <cell r="S31275">
            <v>287.5</v>
          </cell>
        </row>
        <row r="31276">
          <cell r="S31276">
            <v>286.89999999999998</v>
          </cell>
        </row>
        <row r="31277">
          <cell r="S31277">
            <v>287</v>
          </cell>
        </row>
        <row r="31278">
          <cell r="S31278">
            <v>286.5</v>
          </cell>
        </row>
        <row r="31279">
          <cell r="S31279">
            <v>286.39999999999998</v>
          </cell>
        </row>
        <row r="31280">
          <cell r="S31280">
            <v>287.89999999999998</v>
          </cell>
        </row>
        <row r="31281">
          <cell r="S31281">
            <v>290.60000000000002</v>
          </cell>
        </row>
        <row r="31282">
          <cell r="S31282">
            <v>291.10000000000002</v>
          </cell>
        </row>
        <row r="31283">
          <cell r="S31283">
            <v>292.60000000000002</v>
          </cell>
        </row>
        <row r="31284">
          <cell r="S31284">
            <v>294.89999999999998</v>
          </cell>
        </row>
        <row r="31285">
          <cell r="S31285">
            <v>293.8</v>
          </cell>
        </row>
        <row r="31286">
          <cell r="S31286">
            <v>294.10000000000002</v>
          </cell>
        </row>
        <row r="31287">
          <cell r="S31287">
            <v>294.60000000000002</v>
          </cell>
        </row>
        <row r="31288">
          <cell r="S31288">
            <v>293.8</v>
          </cell>
        </row>
        <row r="31289">
          <cell r="S31289">
            <v>293.2</v>
          </cell>
        </row>
        <row r="31290">
          <cell r="S31290">
            <v>292.10000000000002</v>
          </cell>
        </row>
        <row r="31291">
          <cell r="S31291">
            <v>291.39999999999998</v>
          </cell>
        </row>
        <row r="31292">
          <cell r="S31292">
            <v>290.8</v>
          </cell>
        </row>
        <row r="31293">
          <cell r="S31293">
            <v>290</v>
          </cell>
        </row>
        <row r="31294">
          <cell r="S31294">
            <v>291.2</v>
          </cell>
        </row>
        <row r="31295">
          <cell r="S31295">
            <v>289.89999999999998</v>
          </cell>
        </row>
        <row r="31296">
          <cell r="S31296">
            <v>289.8</v>
          </cell>
        </row>
        <row r="31297">
          <cell r="S31297">
            <v>289.2</v>
          </cell>
        </row>
        <row r="31298">
          <cell r="S31298">
            <v>289.10000000000002</v>
          </cell>
        </row>
        <row r="31299">
          <cell r="S31299">
            <v>289</v>
          </cell>
        </row>
        <row r="31300">
          <cell r="S31300">
            <v>288.89999999999998</v>
          </cell>
        </row>
        <row r="31301">
          <cell r="S31301">
            <v>288.8</v>
          </cell>
        </row>
        <row r="31302">
          <cell r="S31302">
            <v>288.39999999999998</v>
          </cell>
        </row>
        <row r="31303">
          <cell r="S31303">
            <v>288.2</v>
          </cell>
        </row>
        <row r="31304">
          <cell r="S31304">
            <v>288.39999999999998</v>
          </cell>
        </row>
        <row r="31305">
          <cell r="S31305">
            <v>289.10000000000002</v>
          </cell>
        </row>
        <row r="31306">
          <cell r="S31306">
            <v>289.89999999999998</v>
          </cell>
        </row>
        <row r="31307">
          <cell r="S31307">
            <v>290.60000000000002</v>
          </cell>
        </row>
        <row r="31308">
          <cell r="S31308">
            <v>291</v>
          </cell>
        </row>
        <row r="31309">
          <cell r="S31309">
            <v>292.39999999999998</v>
          </cell>
        </row>
        <row r="31310">
          <cell r="S31310">
            <v>292.5</v>
          </cell>
        </row>
        <row r="31311">
          <cell r="S31311">
            <v>294.5</v>
          </cell>
        </row>
        <row r="31312">
          <cell r="S31312">
            <v>293.2</v>
          </cell>
        </row>
        <row r="31313">
          <cell r="S31313">
            <v>286.89999999999998</v>
          </cell>
        </row>
        <row r="31314">
          <cell r="S31314">
            <v>289.89999999999998</v>
          </cell>
        </row>
        <row r="31315">
          <cell r="S31315">
            <v>288.8</v>
          </cell>
        </row>
        <row r="31316">
          <cell r="S31316">
            <v>288.39999999999998</v>
          </cell>
        </row>
        <row r="31317">
          <cell r="S31317">
            <v>288.8</v>
          </cell>
        </row>
        <row r="31318">
          <cell r="S31318">
            <v>287.89999999999998</v>
          </cell>
        </row>
        <row r="31319">
          <cell r="S31319">
            <v>286.5</v>
          </cell>
        </row>
        <row r="31320">
          <cell r="S31320">
            <v>285.60000000000002</v>
          </cell>
        </row>
        <row r="31321">
          <cell r="S31321">
            <v>285.10000000000002</v>
          </cell>
        </row>
        <row r="31322">
          <cell r="S31322">
            <v>285.10000000000002</v>
          </cell>
        </row>
        <row r="31323">
          <cell r="S31323">
            <v>284.8</v>
          </cell>
        </row>
        <row r="31324">
          <cell r="S31324">
            <v>284.89999999999998</v>
          </cell>
        </row>
        <row r="31325">
          <cell r="S31325">
            <v>285.39999999999998</v>
          </cell>
        </row>
        <row r="31326">
          <cell r="S31326">
            <v>285.10000000000002</v>
          </cell>
        </row>
        <row r="31327">
          <cell r="S31327">
            <v>285.60000000000002</v>
          </cell>
        </row>
        <row r="31328">
          <cell r="S31328">
            <v>286.39999999999998</v>
          </cell>
        </row>
        <row r="31329">
          <cell r="S31329">
            <v>288.10000000000002</v>
          </cell>
        </row>
        <row r="31330">
          <cell r="S31330">
            <v>288.89999999999998</v>
          </cell>
        </row>
        <row r="31331">
          <cell r="S31331">
            <v>289.39999999999998</v>
          </cell>
        </row>
        <row r="31332">
          <cell r="S31332">
            <v>291</v>
          </cell>
        </row>
        <row r="31333">
          <cell r="S31333">
            <v>291.60000000000002</v>
          </cell>
        </row>
        <row r="31334">
          <cell r="S31334">
            <v>292.89999999999998</v>
          </cell>
        </row>
        <row r="31335">
          <cell r="S31335">
            <v>293.10000000000002</v>
          </cell>
        </row>
        <row r="31336">
          <cell r="S31336">
            <v>292</v>
          </cell>
        </row>
        <row r="31337">
          <cell r="S31337">
            <v>291.89999999999998</v>
          </cell>
        </row>
        <row r="31338">
          <cell r="S31338">
            <v>292.10000000000002</v>
          </cell>
        </row>
        <row r="31339">
          <cell r="S31339">
            <v>291.5</v>
          </cell>
        </row>
        <row r="31340">
          <cell r="S31340">
            <v>291</v>
          </cell>
        </row>
        <row r="31341">
          <cell r="S31341">
            <v>290.2</v>
          </cell>
        </row>
        <row r="31342">
          <cell r="S31342">
            <v>289.5</v>
          </cell>
        </row>
        <row r="31343">
          <cell r="S31343">
            <v>288.89999999999998</v>
          </cell>
        </row>
        <row r="31344">
          <cell r="S31344">
            <v>288.2</v>
          </cell>
        </row>
        <row r="31345">
          <cell r="S31345">
            <v>287.39999999999998</v>
          </cell>
        </row>
        <row r="31346">
          <cell r="S31346">
            <v>287</v>
          </cell>
        </row>
        <row r="31347">
          <cell r="S31347">
            <v>286.89999999999998</v>
          </cell>
        </row>
        <row r="31348">
          <cell r="S31348">
            <v>286.60000000000002</v>
          </cell>
        </row>
        <row r="31349">
          <cell r="S31349">
            <v>286.10000000000002</v>
          </cell>
        </row>
        <row r="31350">
          <cell r="S31350">
            <v>286</v>
          </cell>
        </row>
        <row r="31351">
          <cell r="S31351">
            <v>286</v>
          </cell>
        </row>
        <row r="31352">
          <cell r="S31352">
            <v>286.39999999999998</v>
          </cell>
        </row>
        <row r="31353">
          <cell r="S31353">
            <v>286.8</v>
          </cell>
        </row>
        <row r="31354">
          <cell r="S31354">
            <v>287.89999999999998</v>
          </cell>
        </row>
        <row r="31355">
          <cell r="S31355">
            <v>288.39999999999998</v>
          </cell>
        </row>
        <row r="31356">
          <cell r="S31356">
            <v>287.60000000000002</v>
          </cell>
        </row>
        <row r="31357">
          <cell r="S31357">
            <v>287.10000000000002</v>
          </cell>
        </row>
        <row r="31358">
          <cell r="S31358">
            <v>287.39999999999998</v>
          </cell>
        </row>
        <row r="31359">
          <cell r="S31359">
            <v>287.5</v>
          </cell>
        </row>
        <row r="31360">
          <cell r="S31360">
            <v>287.89999999999998</v>
          </cell>
        </row>
        <row r="31361">
          <cell r="S31361">
            <v>288.5</v>
          </cell>
        </row>
        <row r="31362">
          <cell r="S31362">
            <v>288.5</v>
          </cell>
        </row>
        <row r="31363">
          <cell r="S31363">
            <v>287.89999999999998</v>
          </cell>
        </row>
        <row r="31364">
          <cell r="S31364">
            <v>287.8</v>
          </cell>
        </row>
        <row r="31365">
          <cell r="S31365">
            <v>287.2</v>
          </cell>
        </row>
        <row r="31366">
          <cell r="S31366">
            <v>286.5</v>
          </cell>
        </row>
        <row r="31367">
          <cell r="S31367">
            <v>287.10000000000002</v>
          </cell>
        </row>
        <row r="31368">
          <cell r="S31368">
            <v>287.2</v>
          </cell>
        </row>
        <row r="31369">
          <cell r="S31369">
            <v>287.60000000000002</v>
          </cell>
        </row>
        <row r="31370">
          <cell r="S31370">
            <v>287.89999999999998</v>
          </cell>
        </row>
        <row r="31371">
          <cell r="S31371">
            <v>287.5</v>
          </cell>
        </row>
        <row r="31372">
          <cell r="S31372">
            <v>287.60000000000002</v>
          </cell>
        </row>
        <row r="31373">
          <cell r="S31373">
            <v>287.39999999999998</v>
          </cell>
        </row>
        <row r="31374">
          <cell r="S31374">
            <v>287.2</v>
          </cell>
        </row>
        <row r="31375">
          <cell r="S31375">
            <v>287.2</v>
          </cell>
        </row>
        <row r="31376">
          <cell r="S31376">
            <v>287.5</v>
          </cell>
        </row>
        <row r="31377">
          <cell r="S31377">
            <v>288.2</v>
          </cell>
        </row>
        <row r="31378">
          <cell r="S31378">
            <v>289</v>
          </cell>
        </row>
        <row r="31379">
          <cell r="S31379">
            <v>289.5</v>
          </cell>
        </row>
        <row r="31380">
          <cell r="S31380">
            <v>290.60000000000002</v>
          </cell>
        </row>
        <row r="31381">
          <cell r="S31381">
            <v>292.2</v>
          </cell>
        </row>
        <row r="31382">
          <cell r="S31382">
            <v>289.39999999999998</v>
          </cell>
        </row>
        <row r="31383">
          <cell r="S31383">
            <v>289.60000000000002</v>
          </cell>
        </row>
        <row r="31384">
          <cell r="S31384">
            <v>289.89999999999998</v>
          </cell>
        </row>
        <row r="31385">
          <cell r="S31385">
            <v>290.39999999999998</v>
          </cell>
        </row>
        <row r="31386">
          <cell r="S31386">
            <v>289.89999999999998</v>
          </cell>
        </row>
        <row r="31387">
          <cell r="S31387">
            <v>288.10000000000002</v>
          </cell>
        </row>
        <row r="31388">
          <cell r="S31388">
            <v>287.89999999999998</v>
          </cell>
        </row>
        <row r="31389">
          <cell r="S31389">
            <v>287.60000000000002</v>
          </cell>
        </row>
        <row r="31390">
          <cell r="S31390">
            <v>287.39999999999998</v>
          </cell>
        </row>
        <row r="31391">
          <cell r="S31391">
            <v>286.89999999999998</v>
          </cell>
        </row>
        <row r="31392">
          <cell r="S31392">
            <v>287.10000000000002</v>
          </cell>
        </row>
        <row r="31393">
          <cell r="S31393">
            <v>286.89999999999998</v>
          </cell>
        </row>
        <row r="31394">
          <cell r="S31394">
            <v>286.89999999999998</v>
          </cell>
        </row>
        <row r="31395">
          <cell r="S31395">
            <v>285.89999999999998</v>
          </cell>
        </row>
        <row r="31396">
          <cell r="S31396">
            <v>285.60000000000002</v>
          </cell>
        </row>
        <row r="31397">
          <cell r="S31397">
            <v>285.39999999999998</v>
          </cell>
        </row>
        <row r="31398">
          <cell r="S31398">
            <v>285.8</v>
          </cell>
        </row>
        <row r="31399">
          <cell r="S31399">
            <v>285.39999999999998</v>
          </cell>
        </row>
        <row r="31400">
          <cell r="S31400">
            <v>285.89999999999998</v>
          </cell>
        </row>
        <row r="31401">
          <cell r="S31401">
            <v>286.2</v>
          </cell>
        </row>
        <row r="31402">
          <cell r="S31402">
            <v>287.2</v>
          </cell>
        </row>
        <row r="31403">
          <cell r="S31403">
            <v>287.89999999999998</v>
          </cell>
        </row>
        <row r="31404">
          <cell r="S31404">
            <v>288.8</v>
          </cell>
        </row>
        <row r="31405">
          <cell r="S31405">
            <v>289.5</v>
          </cell>
        </row>
        <row r="31406">
          <cell r="S31406">
            <v>289.10000000000002</v>
          </cell>
        </row>
        <row r="31407">
          <cell r="S31407">
            <v>290.2</v>
          </cell>
        </row>
        <row r="31408">
          <cell r="S31408">
            <v>289.2</v>
          </cell>
        </row>
        <row r="31409">
          <cell r="S31409">
            <v>289.89999999999998</v>
          </cell>
        </row>
        <row r="31410">
          <cell r="S31410">
            <v>289.39999999999998</v>
          </cell>
        </row>
        <row r="31411">
          <cell r="S31411">
            <v>288.89999999999998</v>
          </cell>
        </row>
        <row r="31412">
          <cell r="S31412">
            <v>288.2</v>
          </cell>
        </row>
        <row r="31413">
          <cell r="S31413">
            <v>287.89999999999998</v>
          </cell>
        </row>
        <row r="31414">
          <cell r="S31414">
            <v>287.10000000000002</v>
          </cell>
        </row>
        <row r="31415">
          <cell r="S31415">
            <v>286.8</v>
          </cell>
        </row>
        <row r="31416">
          <cell r="S31416">
            <v>285.5</v>
          </cell>
        </row>
        <row r="31417">
          <cell r="S31417">
            <v>284</v>
          </cell>
        </row>
        <row r="31418">
          <cell r="S31418">
            <v>283.89999999999998</v>
          </cell>
        </row>
        <row r="31419">
          <cell r="S31419">
            <v>283.5</v>
          </cell>
        </row>
        <row r="31420">
          <cell r="S31420">
            <v>283.5</v>
          </cell>
        </row>
        <row r="31421">
          <cell r="S31421">
            <v>284</v>
          </cell>
        </row>
        <row r="31422">
          <cell r="S31422">
            <v>284.10000000000002</v>
          </cell>
        </row>
        <row r="31423">
          <cell r="S31423">
            <v>284.39999999999998</v>
          </cell>
        </row>
        <row r="31424">
          <cell r="S31424">
            <v>284.89999999999998</v>
          </cell>
        </row>
        <row r="31425">
          <cell r="S31425">
            <v>286.10000000000002</v>
          </cell>
        </row>
        <row r="31426">
          <cell r="S31426">
            <v>287.2</v>
          </cell>
        </row>
        <row r="31427">
          <cell r="S31427">
            <v>288.8</v>
          </cell>
        </row>
        <row r="31428">
          <cell r="S31428">
            <v>290</v>
          </cell>
        </row>
        <row r="31429">
          <cell r="S31429">
            <v>290.2</v>
          </cell>
        </row>
        <row r="31430">
          <cell r="S31430">
            <v>290.5</v>
          </cell>
        </row>
        <row r="31431">
          <cell r="S31431">
            <v>289.5</v>
          </cell>
        </row>
        <row r="31432">
          <cell r="S31432">
            <v>290.39999999999998</v>
          </cell>
        </row>
        <row r="31433">
          <cell r="S31433">
            <v>290.2</v>
          </cell>
        </row>
        <row r="31434">
          <cell r="S31434">
            <v>289.60000000000002</v>
          </cell>
        </row>
        <row r="31435">
          <cell r="S31435">
            <v>288.60000000000002</v>
          </cell>
        </row>
        <row r="31436">
          <cell r="S31436">
            <v>288.8</v>
          </cell>
        </row>
        <row r="31437">
          <cell r="S31437">
            <v>288.39999999999998</v>
          </cell>
        </row>
        <row r="31438">
          <cell r="S31438">
            <v>288.60000000000002</v>
          </cell>
        </row>
        <row r="31439">
          <cell r="S31439">
            <v>288.60000000000002</v>
          </cell>
        </row>
        <row r="31440">
          <cell r="S31440">
            <v>288.89999999999998</v>
          </cell>
        </row>
        <row r="31441">
          <cell r="S31441">
            <v>288.5</v>
          </cell>
        </row>
        <row r="31442">
          <cell r="S31442">
            <v>287.60000000000002</v>
          </cell>
        </row>
        <row r="31443">
          <cell r="S31443">
            <v>287.39999999999998</v>
          </cell>
        </row>
        <row r="31444">
          <cell r="S31444">
            <v>287</v>
          </cell>
        </row>
        <row r="31445">
          <cell r="S31445">
            <v>286.60000000000002</v>
          </cell>
        </row>
        <row r="31446">
          <cell r="S31446">
            <v>286.39999999999998</v>
          </cell>
        </row>
        <row r="31447">
          <cell r="S31447">
            <v>285.89999999999998</v>
          </cell>
        </row>
        <row r="31448">
          <cell r="S31448">
            <v>284.89999999999998</v>
          </cell>
        </row>
        <row r="31449">
          <cell r="S31449">
            <v>286.39999999999998</v>
          </cell>
        </row>
        <row r="31450">
          <cell r="S31450">
            <v>287.8</v>
          </cell>
        </row>
        <row r="31451">
          <cell r="S31451">
            <v>290</v>
          </cell>
        </row>
        <row r="31452">
          <cell r="S31452">
            <v>290.5</v>
          </cell>
        </row>
        <row r="31453">
          <cell r="S31453">
            <v>291.2</v>
          </cell>
        </row>
        <row r="31454">
          <cell r="S31454">
            <v>292.5</v>
          </cell>
        </row>
        <row r="31455">
          <cell r="S31455">
            <v>292</v>
          </cell>
        </row>
        <row r="31456">
          <cell r="S31456">
            <v>291.89999999999998</v>
          </cell>
        </row>
        <row r="31457">
          <cell r="S31457">
            <v>290.60000000000002</v>
          </cell>
        </row>
        <row r="31458">
          <cell r="S31458">
            <v>289.8</v>
          </cell>
        </row>
        <row r="31459">
          <cell r="S31459">
            <v>289.8</v>
          </cell>
        </row>
        <row r="31460">
          <cell r="S31460">
            <v>289.5</v>
          </cell>
        </row>
        <row r="31461">
          <cell r="S31461">
            <v>289.39999999999998</v>
          </cell>
        </row>
        <row r="31462">
          <cell r="S31462">
            <v>289.39999999999998</v>
          </cell>
        </row>
        <row r="31463">
          <cell r="S31463">
            <v>288.89999999999998</v>
          </cell>
        </row>
        <row r="31464">
          <cell r="S31464">
            <v>288.8</v>
          </cell>
        </row>
        <row r="31465">
          <cell r="S31465">
            <v>288.60000000000002</v>
          </cell>
        </row>
        <row r="31466">
          <cell r="S31466">
            <v>288.10000000000002</v>
          </cell>
        </row>
        <row r="31467">
          <cell r="S31467">
            <v>288.10000000000002</v>
          </cell>
        </row>
        <row r="31468">
          <cell r="S31468">
            <v>287.39999999999998</v>
          </cell>
        </row>
        <row r="31469">
          <cell r="S31469">
            <v>287</v>
          </cell>
        </row>
        <row r="31470">
          <cell r="S31470">
            <v>287.10000000000002</v>
          </cell>
        </row>
        <row r="31471">
          <cell r="S31471">
            <v>286.60000000000002</v>
          </cell>
        </row>
        <row r="31472">
          <cell r="S31472">
            <v>287.39999999999998</v>
          </cell>
        </row>
        <row r="31473">
          <cell r="S31473">
            <v>288</v>
          </cell>
        </row>
        <row r="31474">
          <cell r="S31474">
            <v>290.39999999999998</v>
          </cell>
        </row>
        <row r="31475">
          <cell r="S31475">
            <v>290.89999999999998</v>
          </cell>
        </row>
        <row r="31476">
          <cell r="S31476">
            <v>291.89999999999998</v>
          </cell>
        </row>
        <row r="31477">
          <cell r="S31477">
            <v>291.10000000000002</v>
          </cell>
        </row>
        <row r="31478">
          <cell r="S31478">
            <v>291.39999999999998</v>
          </cell>
        </row>
        <row r="31479">
          <cell r="S31479">
            <v>291.10000000000002</v>
          </cell>
        </row>
        <row r="31480">
          <cell r="S31480">
            <v>290.39999999999998</v>
          </cell>
        </row>
        <row r="31481">
          <cell r="S31481">
            <v>290.89999999999998</v>
          </cell>
        </row>
        <row r="31482">
          <cell r="S31482">
            <v>290.2</v>
          </cell>
        </row>
        <row r="31483">
          <cell r="S31483">
            <v>289.39999999999998</v>
          </cell>
        </row>
        <row r="31484">
          <cell r="S31484">
            <v>289.2</v>
          </cell>
        </row>
        <row r="31485">
          <cell r="S31485">
            <v>288.89999999999998</v>
          </cell>
        </row>
        <row r="31486">
          <cell r="S31486">
            <v>288.89999999999998</v>
          </cell>
        </row>
        <row r="31487">
          <cell r="S31487">
            <v>289</v>
          </cell>
        </row>
        <row r="31488">
          <cell r="S31488">
            <v>288.60000000000002</v>
          </cell>
        </row>
        <row r="31489">
          <cell r="S31489">
            <v>289</v>
          </cell>
        </row>
        <row r="31490">
          <cell r="S31490">
            <v>289.10000000000002</v>
          </cell>
        </row>
        <row r="31491">
          <cell r="S31491">
            <v>289</v>
          </cell>
        </row>
        <row r="31492">
          <cell r="S31492">
            <v>288.89999999999998</v>
          </cell>
        </row>
        <row r="31493">
          <cell r="S31493">
            <v>288.89999999999998</v>
          </cell>
        </row>
        <row r="31494">
          <cell r="S31494">
            <v>288.8</v>
          </cell>
        </row>
        <row r="31495">
          <cell r="S31495">
            <v>288.60000000000002</v>
          </cell>
        </row>
        <row r="31496">
          <cell r="S31496">
            <v>288.89999999999998</v>
          </cell>
        </row>
        <row r="31497">
          <cell r="S31497">
            <v>289.39999999999998</v>
          </cell>
        </row>
        <row r="31498">
          <cell r="S31498">
            <v>289.8</v>
          </cell>
        </row>
        <row r="31499">
          <cell r="S31499">
            <v>290.5</v>
          </cell>
        </row>
        <row r="31500">
          <cell r="S31500">
            <v>291.2</v>
          </cell>
        </row>
        <row r="31501">
          <cell r="S31501">
            <v>291.60000000000002</v>
          </cell>
        </row>
        <row r="31502">
          <cell r="S31502">
            <v>291.60000000000002</v>
          </cell>
        </row>
        <row r="31503">
          <cell r="S31503">
            <v>291.5</v>
          </cell>
        </row>
        <row r="31504">
          <cell r="S31504">
            <v>290.5</v>
          </cell>
        </row>
        <row r="31505">
          <cell r="S31505">
            <v>290.8</v>
          </cell>
        </row>
        <row r="31506">
          <cell r="S31506">
            <v>290</v>
          </cell>
        </row>
        <row r="31507">
          <cell r="S31507">
            <v>290</v>
          </cell>
        </row>
        <row r="31508">
          <cell r="S31508">
            <v>289.89999999999998</v>
          </cell>
        </row>
        <row r="31509">
          <cell r="S31509">
            <v>289.60000000000002</v>
          </cell>
        </row>
        <row r="31510">
          <cell r="S31510">
            <v>289.10000000000002</v>
          </cell>
        </row>
        <row r="31511">
          <cell r="S31511">
            <v>288.8</v>
          </cell>
        </row>
        <row r="31512">
          <cell r="S31512">
            <v>289.39999999999998</v>
          </cell>
        </row>
        <row r="31513">
          <cell r="S31513">
            <v>288.89999999999998</v>
          </cell>
        </row>
        <row r="31514">
          <cell r="S31514">
            <v>288.8</v>
          </cell>
        </row>
        <row r="31515">
          <cell r="S31515">
            <v>288.89999999999998</v>
          </cell>
        </row>
        <row r="31516">
          <cell r="S31516">
            <v>289.39999999999998</v>
          </cell>
        </row>
        <row r="31517">
          <cell r="S31517">
            <v>289.2</v>
          </cell>
        </row>
        <row r="31518">
          <cell r="S31518">
            <v>289.2</v>
          </cell>
        </row>
        <row r="31519">
          <cell r="S31519">
            <v>289</v>
          </cell>
        </row>
        <row r="31520">
          <cell r="S31520">
            <v>289.10000000000002</v>
          </cell>
        </row>
        <row r="31521">
          <cell r="S31521">
            <v>289.2</v>
          </cell>
        </row>
        <row r="31522">
          <cell r="S31522">
            <v>290</v>
          </cell>
        </row>
        <row r="31523">
          <cell r="S31523">
            <v>290.8</v>
          </cell>
        </row>
        <row r="31524">
          <cell r="S31524">
            <v>289.89999999999998</v>
          </cell>
        </row>
        <row r="31525">
          <cell r="S31525">
            <v>290.39999999999998</v>
          </cell>
        </row>
        <row r="31526">
          <cell r="S31526">
            <v>290</v>
          </cell>
        </row>
        <row r="31527">
          <cell r="S31527">
            <v>290.10000000000002</v>
          </cell>
        </row>
        <row r="31528">
          <cell r="S31528">
            <v>289.89999999999998</v>
          </cell>
        </row>
        <row r="31529">
          <cell r="S31529">
            <v>288.89999999999998</v>
          </cell>
        </row>
        <row r="31530">
          <cell r="S31530">
            <v>289.5</v>
          </cell>
        </row>
        <row r="31531">
          <cell r="S31531">
            <v>289.60000000000002</v>
          </cell>
        </row>
        <row r="31532">
          <cell r="S31532">
            <v>289.89999999999998</v>
          </cell>
        </row>
        <row r="31533">
          <cell r="S31533">
            <v>289.60000000000002</v>
          </cell>
        </row>
        <row r="31534">
          <cell r="S31534">
            <v>289.5</v>
          </cell>
        </row>
        <row r="31535">
          <cell r="S31535">
            <v>288.8</v>
          </cell>
        </row>
        <row r="31536">
          <cell r="S31536">
            <v>287.89999999999998</v>
          </cell>
        </row>
        <row r="31537">
          <cell r="S31537">
            <v>287.39999999999998</v>
          </cell>
        </row>
        <row r="31538">
          <cell r="S31538">
            <v>286.39999999999998</v>
          </cell>
        </row>
        <row r="31539">
          <cell r="S31539">
            <v>287.39999999999998</v>
          </cell>
        </row>
        <row r="31540">
          <cell r="S31540">
            <v>286.89999999999998</v>
          </cell>
        </row>
        <row r="31541">
          <cell r="S31541">
            <v>286.5</v>
          </cell>
        </row>
        <row r="31542">
          <cell r="S31542">
            <v>286.39999999999998</v>
          </cell>
        </row>
        <row r="31543">
          <cell r="S31543">
            <v>286.39999999999998</v>
          </cell>
        </row>
        <row r="31544">
          <cell r="S31544">
            <v>286.60000000000002</v>
          </cell>
        </row>
        <row r="31545">
          <cell r="S31545">
            <v>287.39999999999998</v>
          </cell>
        </row>
        <row r="31546">
          <cell r="S31546">
            <v>288.8</v>
          </cell>
        </row>
        <row r="31547">
          <cell r="S31547">
            <v>289.60000000000002</v>
          </cell>
        </row>
        <row r="31548">
          <cell r="S31548">
            <v>291.5</v>
          </cell>
        </row>
        <row r="31549">
          <cell r="S31549">
            <v>292.39999999999998</v>
          </cell>
        </row>
        <row r="31550">
          <cell r="S31550">
            <v>291.60000000000002</v>
          </cell>
        </row>
        <row r="31551">
          <cell r="S31551">
            <v>293.2</v>
          </cell>
        </row>
        <row r="31552">
          <cell r="S31552">
            <v>291</v>
          </cell>
        </row>
        <row r="31553">
          <cell r="S31553">
            <v>290.5</v>
          </cell>
        </row>
        <row r="31554">
          <cell r="S31554">
            <v>289.5</v>
          </cell>
        </row>
        <row r="31555">
          <cell r="S31555">
            <v>289.39999999999998</v>
          </cell>
        </row>
        <row r="31556">
          <cell r="S31556">
            <v>289.39999999999998</v>
          </cell>
        </row>
        <row r="31557">
          <cell r="S31557">
            <v>289.89999999999998</v>
          </cell>
        </row>
        <row r="31558">
          <cell r="S31558">
            <v>289.2</v>
          </cell>
        </row>
        <row r="31559">
          <cell r="S31559">
            <v>289.10000000000002</v>
          </cell>
        </row>
        <row r="31560">
          <cell r="S31560">
            <v>288.89999999999998</v>
          </cell>
        </row>
        <row r="31561">
          <cell r="S31561">
            <v>288.10000000000002</v>
          </cell>
        </row>
        <row r="31562">
          <cell r="S31562">
            <v>288</v>
          </cell>
        </row>
        <row r="31563">
          <cell r="S31563">
            <v>288.10000000000002</v>
          </cell>
        </row>
        <row r="31564">
          <cell r="S31564">
            <v>288.10000000000002</v>
          </cell>
        </row>
        <row r="31565">
          <cell r="S31565">
            <v>288</v>
          </cell>
        </row>
        <row r="31566">
          <cell r="S31566">
            <v>287.89999999999998</v>
          </cell>
        </row>
        <row r="31567">
          <cell r="S31567">
            <v>288</v>
          </cell>
        </row>
        <row r="31568">
          <cell r="S31568">
            <v>287.89999999999998</v>
          </cell>
        </row>
        <row r="31569">
          <cell r="S31569">
            <v>288.2</v>
          </cell>
        </row>
        <row r="31570">
          <cell r="S31570">
            <v>288.8</v>
          </cell>
        </row>
        <row r="31571">
          <cell r="S31571">
            <v>290</v>
          </cell>
        </row>
        <row r="31572">
          <cell r="S31572">
            <v>292.2</v>
          </cell>
        </row>
        <row r="31573">
          <cell r="S31573">
            <v>292.8</v>
          </cell>
        </row>
        <row r="31574">
          <cell r="S31574">
            <v>293.89999999999998</v>
          </cell>
        </row>
        <row r="31575">
          <cell r="S31575">
            <v>290.5</v>
          </cell>
        </row>
        <row r="31576">
          <cell r="S31576">
            <v>292.2</v>
          </cell>
        </row>
        <row r="31577">
          <cell r="S31577">
            <v>293.39999999999998</v>
          </cell>
        </row>
        <row r="31578">
          <cell r="S31578">
            <v>294.2</v>
          </cell>
        </row>
        <row r="31579">
          <cell r="S31579">
            <v>292.39999999999998</v>
          </cell>
        </row>
        <row r="31580">
          <cell r="S31580">
            <v>291.2</v>
          </cell>
        </row>
        <row r="31581">
          <cell r="S31581">
            <v>289.8</v>
          </cell>
        </row>
        <row r="31582">
          <cell r="S31582">
            <v>289</v>
          </cell>
        </row>
        <row r="31583">
          <cell r="S31583">
            <v>288.39999999999998</v>
          </cell>
        </row>
        <row r="31584">
          <cell r="S31584">
            <v>287.8</v>
          </cell>
        </row>
        <row r="31585">
          <cell r="S31585">
            <v>287.39999999999998</v>
          </cell>
        </row>
        <row r="31586">
          <cell r="S31586">
            <v>286.5</v>
          </cell>
        </row>
        <row r="31587">
          <cell r="S31587">
            <v>286</v>
          </cell>
        </row>
        <row r="31588">
          <cell r="S31588">
            <v>285.39999999999998</v>
          </cell>
        </row>
        <row r="31589">
          <cell r="S31589">
            <v>284.89999999999998</v>
          </cell>
        </row>
        <row r="31590">
          <cell r="S31590">
            <v>284.39999999999998</v>
          </cell>
        </row>
        <row r="31591">
          <cell r="S31591">
            <v>284.10000000000002</v>
          </cell>
        </row>
        <row r="31592">
          <cell r="S31592">
            <v>284.8</v>
          </cell>
        </row>
        <row r="31593">
          <cell r="S31593">
            <v>286.60000000000002</v>
          </cell>
        </row>
        <row r="31594">
          <cell r="S31594">
            <v>288.8</v>
          </cell>
        </row>
        <row r="31595">
          <cell r="S31595">
            <v>290.89999999999998</v>
          </cell>
        </row>
        <row r="31596">
          <cell r="S31596">
            <v>292.5</v>
          </cell>
        </row>
        <row r="31597">
          <cell r="S31597">
            <v>292.89999999999998</v>
          </cell>
        </row>
        <row r="31598">
          <cell r="S31598">
            <v>292.8</v>
          </cell>
        </row>
        <row r="31599">
          <cell r="S31599">
            <v>292.39999999999998</v>
          </cell>
        </row>
        <row r="31600">
          <cell r="S31600">
            <v>294</v>
          </cell>
        </row>
        <row r="31601">
          <cell r="S31601">
            <v>293.2</v>
          </cell>
        </row>
        <row r="31602">
          <cell r="S31602">
            <v>292.60000000000002</v>
          </cell>
        </row>
        <row r="31603">
          <cell r="S31603">
            <v>293.2</v>
          </cell>
        </row>
        <row r="31604">
          <cell r="S31604">
            <v>293.2</v>
          </cell>
        </row>
        <row r="31605">
          <cell r="S31605">
            <v>292.39999999999998</v>
          </cell>
        </row>
        <row r="31606">
          <cell r="S31606">
            <v>290.60000000000002</v>
          </cell>
        </row>
        <row r="31607">
          <cell r="S31607">
            <v>290.39999999999998</v>
          </cell>
        </row>
        <row r="31608">
          <cell r="S31608">
            <v>288.8</v>
          </cell>
        </row>
        <row r="31609">
          <cell r="S31609">
            <v>288.39999999999998</v>
          </cell>
        </row>
        <row r="31610">
          <cell r="S31610">
            <v>287.60000000000002</v>
          </cell>
        </row>
        <row r="31611">
          <cell r="S31611">
            <v>286.8</v>
          </cell>
        </row>
        <row r="31612">
          <cell r="S31612">
            <v>285.5</v>
          </cell>
        </row>
        <row r="31613">
          <cell r="S31613">
            <v>285.10000000000002</v>
          </cell>
        </row>
        <row r="31614">
          <cell r="S31614">
            <v>284.39999999999998</v>
          </cell>
        </row>
        <row r="31615">
          <cell r="S31615">
            <v>284.60000000000002</v>
          </cell>
        </row>
        <row r="31616">
          <cell r="S31616">
            <v>285.8</v>
          </cell>
        </row>
        <row r="31617">
          <cell r="S31617">
            <v>287.89999999999998</v>
          </cell>
        </row>
        <row r="31618">
          <cell r="S31618">
            <v>288.89999999999998</v>
          </cell>
        </row>
        <row r="31619">
          <cell r="S31619">
            <v>290</v>
          </cell>
        </row>
        <row r="31620">
          <cell r="S31620">
            <v>291.2</v>
          </cell>
        </row>
        <row r="31621">
          <cell r="S31621">
            <v>292.39999999999998</v>
          </cell>
        </row>
        <row r="31622">
          <cell r="S31622">
            <v>291.89999999999998</v>
          </cell>
        </row>
        <row r="31623">
          <cell r="S31623">
            <v>291.39999999999998</v>
          </cell>
        </row>
        <row r="31624">
          <cell r="S31624">
            <v>292.2</v>
          </cell>
        </row>
        <row r="31625">
          <cell r="S31625">
            <v>290.60000000000002</v>
          </cell>
        </row>
        <row r="31626">
          <cell r="S31626">
            <v>290.89999999999998</v>
          </cell>
        </row>
        <row r="31627">
          <cell r="S31627">
            <v>290</v>
          </cell>
        </row>
        <row r="31628">
          <cell r="S31628">
            <v>290.60000000000002</v>
          </cell>
        </row>
        <row r="31629">
          <cell r="S31629">
            <v>289.5</v>
          </cell>
        </row>
        <row r="31630">
          <cell r="S31630">
            <v>288.60000000000002</v>
          </cell>
        </row>
        <row r="31631">
          <cell r="S31631">
            <v>287.8</v>
          </cell>
        </row>
        <row r="31632">
          <cell r="S31632">
            <v>287</v>
          </cell>
        </row>
        <row r="31633">
          <cell r="S31633">
            <v>286.60000000000002</v>
          </cell>
        </row>
        <row r="31634">
          <cell r="S31634">
            <v>286.39999999999998</v>
          </cell>
        </row>
        <row r="31635">
          <cell r="S31635">
            <v>285.8</v>
          </cell>
        </row>
        <row r="31636">
          <cell r="S31636">
            <v>285.5</v>
          </cell>
        </row>
        <row r="31637">
          <cell r="S31637">
            <v>285.39999999999998</v>
          </cell>
        </row>
        <row r="31638">
          <cell r="S31638">
            <v>285.5</v>
          </cell>
        </row>
        <row r="31639">
          <cell r="S31639">
            <v>285.39999999999998</v>
          </cell>
        </row>
        <row r="31640">
          <cell r="S31640">
            <v>285.2</v>
          </cell>
        </row>
        <row r="31641">
          <cell r="S31641">
            <v>287.89999999999998</v>
          </cell>
        </row>
        <row r="31642">
          <cell r="S31642">
            <v>289.39999999999998</v>
          </cell>
        </row>
        <row r="31643">
          <cell r="S31643">
            <v>290.89999999999998</v>
          </cell>
        </row>
        <row r="31644">
          <cell r="S31644">
            <v>291.5</v>
          </cell>
        </row>
        <row r="31645">
          <cell r="S31645">
            <v>292.2</v>
          </cell>
        </row>
        <row r="31646">
          <cell r="S31646">
            <v>293.5</v>
          </cell>
        </row>
        <row r="31647">
          <cell r="S31647">
            <v>293.60000000000002</v>
          </cell>
        </row>
        <row r="31648">
          <cell r="S31648">
            <v>292.2</v>
          </cell>
        </row>
        <row r="31649">
          <cell r="S31649">
            <v>291.8</v>
          </cell>
        </row>
        <row r="31650">
          <cell r="S31650">
            <v>294.89999999999998</v>
          </cell>
        </row>
        <row r="31651">
          <cell r="S31651">
            <v>294.39999999999998</v>
          </cell>
        </row>
        <row r="31652">
          <cell r="S31652">
            <v>293.10000000000002</v>
          </cell>
        </row>
        <row r="31653">
          <cell r="S31653">
            <v>293.39999999999998</v>
          </cell>
        </row>
        <row r="31654">
          <cell r="S31654">
            <v>293.10000000000002</v>
          </cell>
        </row>
        <row r="31655">
          <cell r="S31655">
            <v>292.2</v>
          </cell>
        </row>
        <row r="31656">
          <cell r="S31656">
            <v>292.39999999999998</v>
          </cell>
        </row>
        <row r="31657">
          <cell r="S31657">
            <v>291.60000000000002</v>
          </cell>
        </row>
        <row r="31658">
          <cell r="S31658">
            <v>291.10000000000002</v>
          </cell>
        </row>
        <row r="31659">
          <cell r="S31659">
            <v>290.8</v>
          </cell>
        </row>
        <row r="31660">
          <cell r="S31660">
            <v>289.8</v>
          </cell>
        </row>
        <row r="31661">
          <cell r="S31661">
            <v>288.39999999999998</v>
          </cell>
        </row>
        <row r="31662">
          <cell r="S31662">
            <v>286.89999999999998</v>
          </cell>
        </row>
        <row r="31663">
          <cell r="S31663">
            <v>286.2</v>
          </cell>
        </row>
        <row r="31664">
          <cell r="S31664">
            <v>287.10000000000002</v>
          </cell>
        </row>
        <row r="31665">
          <cell r="S31665">
            <v>289.39999999999998</v>
          </cell>
        </row>
        <row r="31666">
          <cell r="S31666">
            <v>291.39999999999998</v>
          </cell>
        </row>
        <row r="31667">
          <cell r="S31667">
            <v>292</v>
          </cell>
        </row>
        <row r="31668">
          <cell r="S31668">
            <v>292</v>
          </cell>
        </row>
        <row r="31669">
          <cell r="S31669">
            <v>292.10000000000002</v>
          </cell>
        </row>
        <row r="31670">
          <cell r="S31670">
            <v>294.2</v>
          </cell>
        </row>
        <row r="31671">
          <cell r="S31671">
            <v>294.89999999999998</v>
          </cell>
        </row>
        <row r="31672">
          <cell r="S31672">
            <v>295.89999999999998</v>
          </cell>
        </row>
        <row r="31673">
          <cell r="S31673">
            <v>295.39999999999998</v>
          </cell>
        </row>
        <row r="31674">
          <cell r="S31674">
            <v>295.2</v>
          </cell>
        </row>
        <row r="31675">
          <cell r="S31675">
            <v>294.8</v>
          </cell>
        </row>
        <row r="31676">
          <cell r="S31676">
            <v>294.5</v>
          </cell>
        </row>
        <row r="31677">
          <cell r="S31677">
            <v>293.89999999999998</v>
          </cell>
        </row>
        <row r="31678">
          <cell r="S31678">
            <v>292.2</v>
          </cell>
        </row>
        <row r="31679">
          <cell r="S31679">
            <v>290.10000000000002</v>
          </cell>
        </row>
        <row r="31680">
          <cell r="S31680">
            <v>288.89999999999998</v>
          </cell>
        </row>
        <row r="31681">
          <cell r="S31681">
            <v>288.89999999999998</v>
          </cell>
        </row>
        <row r="31682">
          <cell r="S31682">
            <v>287.8</v>
          </cell>
        </row>
        <row r="31683">
          <cell r="S31683">
            <v>286.8</v>
          </cell>
        </row>
        <row r="31684">
          <cell r="S31684">
            <v>286.39999999999998</v>
          </cell>
        </row>
        <row r="31685">
          <cell r="S31685">
            <v>286.5</v>
          </cell>
        </row>
        <row r="31686">
          <cell r="S31686">
            <v>285.39999999999998</v>
          </cell>
        </row>
        <row r="31687">
          <cell r="S31687">
            <v>285.60000000000002</v>
          </cell>
        </row>
        <row r="31688">
          <cell r="S31688">
            <v>287.10000000000002</v>
          </cell>
        </row>
        <row r="31689">
          <cell r="S31689">
            <v>287.39999999999998</v>
          </cell>
        </row>
        <row r="31690">
          <cell r="S31690">
            <v>288.89999999999998</v>
          </cell>
        </row>
        <row r="31691">
          <cell r="S31691">
            <v>290.89999999999998</v>
          </cell>
        </row>
        <row r="31692">
          <cell r="S31692">
            <v>292.39999999999998</v>
          </cell>
        </row>
        <row r="31693">
          <cell r="S31693">
            <v>293.60000000000002</v>
          </cell>
        </row>
        <row r="31694">
          <cell r="S31694">
            <v>292.8</v>
          </cell>
        </row>
        <row r="31695">
          <cell r="S31695">
            <v>294</v>
          </cell>
        </row>
        <row r="31696">
          <cell r="S31696">
            <v>294.8</v>
          </cell>
        </row>
        <row r="31697">
          <cell r="S31697">
            <v>294.89999999999998</v>
          </cell>
        </row>
        <row r="31698">
          <cell r="S31698">
            <v>294.60000000000002</v>
          </cell>
        </row>
        <row r="31699">
          <cell r="S31699">
            <v>294.8</v>
          </cell>
        </row>
        <row r="31700">
          <cell r="S31700">
            <v>293.8</v>
          </cell>
        </row>
        <row r="31701">
          <cell r="S31701">
            <v>292.8</v>
          </cell>
        </row>
        <row r="31702">
          <cell r="S31702">
            <v>291.8</v>
          </cell>
        </row>
        <row r="31703">
          <cell r="S31703">
            <v>290.2</v>
          </cell>
        </row>
        <row r="31704">
          <cell r="S31704">
            <v>288.89999999999998</v>
          </cell>
        </row>
        <row r="31705">
          <cell r="S31705">
            <v>288.2</v>
          </cell>
        </row>
        <row r="31706">
          <cell r="S31706">
            <v>287.39999999999998</v>
          </cell>
        </row>
        <row r="31707">
          <cell r="S31707">
            <v>287.2</v>
          </cell>
        </row>
        <row r="31708">
          <cell r="S31708">
            <v>287.2</v>
          </cell>
        </row>
        <row r="31709">
          <cell r="S31709">
            <v>287.39999999999998</v>
          </cell>
        </row>
        <row r="31710">
          <cell r="S31710">
            <v>287.39999999999998</v>
          </cell>
        </row>
        <row r="31711">
          <cell r="S31711">
            <v>287.60000000000002</v>
          </cell>
        </row>
        <row r="31712">
          <cell r="S31712">
            <v>287.89999999999998</v>
          </cell>
        </row>
        <row r="31713">
          <cell r="S31713">
            <v>288.39999999999998</v>
          </cell>
        </row>
        <row r="31714">
          <cell r="S31714">
            <v>289.10000000000002</v>
          </cell>
        </row>
        <row r="31715">
          <cell r="S31715">
            <v>290.2</v>
          </cell>
        </row>
        <row r="31716">
          <cell r="S31716">
            <v>292.89999999999998</v>
          </cell>
        </row>
        <row r="31717">
          <cell r="S31717">
            <v>293.5</v>
          </cell>
        </row>
        <row r="31718">
          <cell r="S31718">
            <v>293.2</v>
          </cell>
        </row>
        <row r="31719">
          <cell r="S31719">
            <v>293</v>
          </cell>
        </row>
        <row r="31720">
          <cell r="S31720">
            <v>292.8</v>
          </cell>
        </row>
        <row r="31721">
          <cell r="S31721">
            <v>292.8</v>
          </cell>
        </row>
        <row r="31722">
          <cell r="S31722">
            <v>292.39999999999998</v>
          </cell>
        </row>
        <row r="31723">
          <cell r="S31723">
            <v>291.60000000000002</v>
          </cell>
        </row>
        <row r="31724">
          <cell r="S31724">
            <v>290.89999999999998</v>
          </cell>
        </row>
        <row r="31725">
          <cell r="S31725">
            <v>290.39999999999998</v>
          </cell>
        </row>
        <row r="31726">
          <cell r="S31726">
            <v>289.89999999999998</v>
          </cell>
        </row>
        <row r="31727">
          <cell r="S31727">
            <v>289.5</v>
          </cell>
        </row>
        <row r="31728">
          <cell r="S31728">
            <v>289.39999999999998</v>
          </cell>
        </row>
        <row r="31729">
          <cell r="S31729">
            <v>289</v>
          </cell>
        </row>
        <row r="31730">
          <cell r="S31730">
            <v>288.89999999999998</v>
          </cell>
        </row>
        <row r="31731">
          <cell r="S31731">
            <v>288.2</v>
          </cell>
        </row>
        <row r="31732">
          <cell r="S31732">
            <v>287.89999999999998</v>
          </cell>
        </row>
        <row r="31733">
          <cell r="S31733">
            <v>287.60000000000002</v>
          </cell>
        </row>
        <row r="31734">
          <cell r="S31734">
            <v>287</v>
          </cell>
        </row>
        <row r="31735">
          <cell r="S31735">
            <v>286.89999999999998</v>
          </cell>
        </row>
        <row r="31736">
          <cell r="S31736">
            <v>286.39999999999998</v>
          </cell>
        </row>
        <row r="31737">
          <cell r="S31737">
            <v>286.89999999999998</v>
          </cell>
        </row>
        <row r="31738">
          <cell r="S31738">
            <v>287.5</v>
          </cell>
        </row>
        <row r="31739">
          <cell r="S31739">
            <v>288.60000000000002</v>
          </cell>
        </row>
        <row r="31740">
          <cell r="S31740">
            <v>289.60000000000002</v>
          </cell>
        </row>
        <row r="31741">
          <cell r="S31741">
            <v>292.2</v>
          </cell>
        </row>
        <row r="31742">
          <cell r="S31742">
            <v>293</v>
          </cell>
        </row>
        <row r="31743">
          <cell r="S31743">
            <v>290.5</v>
          </cell>
        </row>
        <row r="31744">
          <cell r="S31744">
            <v>289.10000000000002</v>
          </cell>
        </row>
        <row r="31745">
          <cell r="S31745">
            <v>289.5</v>
          </cell>
        </row>
        <row r="31746">
          <cell r="S31746">
            <v>289</v>
          </cell>
        </row>
        <row r="31747">
          <cell r="S31747">
            <v>288.89999999999998</v>
          </cell>
        </row>
        <row r="31748">
          <cell r="S31748">
            <v>288.5</v>
          </cell>
        </row>
        <row r="31749">
          <cell r="S31749">
            <v>289</v>
          </cell>
        </row>
        <row r="31750">
          <cell r="S31750">
            <v>288.60000000000002</v>
          </cell>
        </row>
        <row r="31751">
          <cell r="S31751">
            <v>287.10000000000002</v>
          </cell>
        </row>
        <row r="31752">
          <cell r="S31752">
            <v>286.39999999999998</v>
          </cell>
        </row>
        <row r="31753">
          <cell r="S31753">
            <v>286.10000000000002</v>
          </cell>
        </row>
        <row r="31754">
          <cell r="S31754">
            <v>286.10000000000002</v>
          </cell>
        </row>
        <row r="31755">
          <cell r="S31755">
            <v>285.60000000000002</v>
          </cell>
        </row>
        <row r="31756">
          <cell r="S31756">
            <v>285.10000000000002</v>
          </cell>
        </row>
        <row r="31757">
          <cell r="S31757">
            <v>285</v>
          </cell>
        </row>
        <row r="31758">
          <cell r="S31758">
            <v>285.2</v>
          </cell>
        </row>
        <row r="31759">
          <cell r="S31759">
            <v>285.39999999999998</v>
          </cell>
        </row>
        <row r="31760">
          <cell r="S31760">
            <v>286.10000000000002</v>
          </cell>
        </row>
        <row r="31761">
          <cell r="S31761">
            <v>286.2</v>
          </cell>
        </row>
        <row r="31762">
          <cell r="S31762">
            <v>285.89999999999998</v>
          </cell>
        </row>
        <row r="31763">
          <cell r="S31763">
            <v>288.2</v>
          </cell>
        </row>
        <row r="31764">
          <cell r="S31764">
            <v>289.10000000000002</v>
          </cell>
        </row>
        <row r="31765">
          <cell r="S31765">
            <v>289.39999999999998</v>
          </cell>
        </row>
        <row r="31766">
          <cell r="S31766">
            <v>289.89999999999998</v>
          </cell>
        </row>
        <row r="31767">
          <cell r="S31767">
            <v>289.5</v>
          </cell>
        </row>
        <row r="31768">
          <cell r="S31768">
            <v>290</v>
          </cell>
        </row>
        <row r="31769">
          <cell r="S31769">
            <v>289.89999999999998</v>
          </cell>
        </row>
        <row r="31770">
          <cell r="S31770">
            <v>289.60000000000002</v>
          </cell>
        </row>
        <row r="31771">
          <cell r="S31771">
            <v>288.89999999999998</v>
          </cell>
        </row>
        <row r="31772">
          <cell r="S31772">
            <v>288.39999999999998</v>
          </cell>
        </row>
        <row r="31773">
          <cell r="S31773">
            <v>287.5</v>
          </cell>
        </row>
        <row r="31774">
          <cell r="S31774">
            <v>286.89999999999998</v>
          </cell>
        </row>
        <row r="31775">
          <cell r="S31775">
            <v>287.39999999999998</v>
          </cell>
        </row>
        <row r="31776">
          <cell r="S31776">
            <v>286.89999999999998</v>
          </cell>
        </row>
        <row r="31777">
          <cell r="S31777">
            <v>286.89999999999998</v>
          </cell>
        </row>
        <row r="31778">
          <cell r="S31778">
            <v>286</v>
          </cell>
        </row>
        <row r="31779">
          <cell r="S31779">
            <v>285.5</v>
          </cell>
        </row>
        <row r="31780">
          <cell r="S31780">
            <v>286.10000000000002</v>
          </cell>
        </row>
        <row r="31781">
          <cell r="S31781">
            <v>286.5</v>
          </cell>
        </row>
        <row r="31782">
          <cell r="S31782">
            <v>286.89999999999998</v>
          </cell>
        </row>
        <row r="31783">
          <cell r="S31783">
            <v>286.89999999999998</v>
          </cell>
        </row>
        <row r="31784">
          <cell r="S31784">
            <v>286.8</v>
          </cell>
        </row>
        <row r="31785">
          <cell r="S31785">
            <v>286.89999999999998</v>
          </cell>
        </row>
        <row r="31786">
          <cell r="S31786">
            <v>287.39999999999998</v>
          </cell>
        </row>
        <row r="31787">
          <cell r="S31787">
            <v>288.10000000000002</v>
          </cell>
        </row>
        <row r="31788">
          <cell r="S31788">
            <v>288.89999999999998</v>
          </cell>
        </row>
        <row r="31789">
          <cell r="S31789">
            <v>289.89999999999998</v>
          </cell>
        </row>
        <row r="31790">
          <cell r="S31790">
            <v>289.89999999999998</v>
          </cell>
        </row>
        <row r="31791">
          <cell r="S31791">
            <v>289.10000000000002</v>
          </cell>
        </row>
        <row r="31792">
          <cell r="S31792">
            <v>289.39999999999998</v>
          </cell>
        </row>
        <row r="31793">
          <cell r="S31793">
            <v>289.39999999999998</v>
          </cell>
        </row>
        <row r="31794">
          <cell r="S31794">
            <v>289.5</v>
          </cell>
        </row>
        <row r="31795">
          <cell r="S31795">
            <v>289.39999999999998</v>
          </cell>
        </row>
        <row r="31796">
          <cell r="S31796">
            <v>289.39999999999998</v>
          </cell>
        </row>
        <row r="31797">
          <cell r="S31797">
            <v>289.10000000000002</v>
          </cell>
        </row>
        <row r="31798">
          <cell r="S31798">
            <v>289</v>
          </cell>
        </row>
        <row r="31799">
          <cell r="S31799">
            <v>288.89999999999998</v>
          </cell>
        </row>
        <row r="31800">
          <cell r="S31800">
            <v>288.60000000000002</v>
          </cell>
        </row>
        <row r="31801">
          <cell r="S31801">
            <v>288.89999999999998</v>
          </cell>
        </row>
        <row r="31802">
          <cell r="S31802">
            <v>289</v>
          </cell>
        </row>
        <row r="31803">
          <cell r="S31803">
            <v>288.2</v>
          </cell>
        </row>
        <row r="31804">
          <cell r="S31804">
            <v>287.39999999999998</v>
          </cell>
        </row>
        <row r="31805">
          <cell r="S31805">
            <v>287.5</v>
          </cell>
        </row>
        <row r="31806">
          <cell r="S31806">
            <v>287</v>
          </cell>
        </row>
        <row r="31807">
          <cell r="S31807">
            <v>286.5</v>
          </cell>
        </row>
        <row r="31808">
          <cell r="S31808">
            <v>285.89999999999998</v>
          </cell>
        </row>
        <row r="31809">
          <cell r="S31809">
            <v>288.89999999999998</v>
          </cell>
        </row>
        <row r="31810">
          <cell r="S31810">
            <v>289.89999999999998</v>
          </cell>
        </row>
        <row r="31811">
          <cell r="S31811">
            <v>291</v>
          </cell>
        </row>
        <row r="31812">
          <cell r="S31812">
            <v>291.89999999999998</v>
          </cell>
        </row>
        <row r="31813">
          <cell r="S31813">
            <v>293.89999999999998</v>
          </cell>
        </row>
        <row r="31814">
          <cell r="S31814">
            <v>295.5</v>
          </cell>
        </row>
        <row r="31815">
          <cell r="S31815">
            <v>297.10000000000002</v>
          </cell>
        </row>
        <row r="31816">
          <cell r="S31816">
            <v>294.39999999999998</v>
          </cell>
        </row>
        <row r="31817">
          <cell r="S31817">
            <v>290.5</v>
          </cell>
        </row>
        <row r="31818">
          <cell r="S31818">
            <v>290.39999999999998</v>
          </cell>
        </row>
        <row r="31819">
          <cell r="S31819">
            <v>293.60000000000002</v>
          </cell>
        </row>
        <row r="31820">
          <cell r="S31820">
            <v>292.10000000000002</v>
          </cell>
        </row>
        <row r="31821">
          <cell r="S31821">
            <v>291.10000000000002</v>
          </cell>
        </row>
        <row r="31822">
          <cell r="S31822">
            <v>290.2</v>
          </cell>
        </row>
        <row r="31823">
          <cell r="S31823">
            <v>289.89999999999998</v>
          </cell>
        </row>
        <row r="31824">
          <cell r="S31824">
            <v>289.2</v>
          </cell>
        </row>
        <row r="31825">
          <cell r="S31825">
            <v>288.89999999999998</v>
          </cell>
        </row>
        <row r="31826">
          <cell r="S31826">
            <v>288.10000000000002</v>
          </cell>
        </row>
        <row r="31827">
          <cell r="S31827">
            <v>288</v>
          </cell>
        </row>
        <row r="31828">
          <cell r="S31828">
            <v>288.10000000000002</v>
          </cell>
        </row>
        <row r="31829">
          <cell r="S31829">
            <v>287.89999999999998</v>
          </cell>
        </row>
        <row r="31830">
          <cell r="S31830">
            <v>287.89999999999998</v>
          </cell>
        </row>
        <row r="31831">
          <cell r="S31831">
            <v>287.89999999999998</v>
          </cell>
        </row>
        <row r="31832">
          <cell r="S31832">
            <v>287.89999999999998</v>
          </cell>
        </row>
        <row r="31833">
          <cell r="S31833">
            <v>288.10000000000002</v>
          </cell>
        </row>
        <row r="31834">
          <cell r="S31834">
            <v>288.2</v>
          </cell>
        </row>
        <row r="31835">
          <cell r="S31835">
            <v>288.2</v>
          </cell>
        </row>
        <row r="31836">
          <cell r="S31836">
            <v>288.39999999999998</v>
          </cell>
        </row>
        <row r="31837">
          <cell r="S31837">
            <v>288.89999999999998</v>
          </cell>
        </row>
        <row r="31838">
          <cell r="S31838">
            <v>290.5</v>
          </cell>
        </row>
        <row r="31839">
          <cell r="S31839">
            <v>289.5</v>
          </cell>
        </row>
        <row r="31840">
          <cell r="S31840">
            <v>290.39999999999998</v>
          </cell>
        </row>
        <row r="31841">
          <cell r="S31841">
            <v>289.8</v>
          </cell>
        </row>
        <row r="31842">
          <cell r="S31842">
            <v>289.39999999999998</v>
          </cell>
        </row>
        <row r="31843">
          <cell r="S31843">
            <v>288.89999999999998</v>
          </cell>
        </row>
        <row r="31844">
          <cell r="S31844">
            <v>288.5</v>
          </cell>
        </row>
        <row r="31845">
          <cell r="S31845">
            <v>288.39999999999998</v>
          </cell>
        </row>
        <row r="31846">
          <cell r="S31846">
            <v>288.89999999999998</v>
          </cell>
        </row>
        <row r="31847">
          <cell r="S31847">
            <v>288.8</v>
          </cell>
        </row>
        <row r="31848">
          <cell r="S31848">
            <v>288.39999999999998</v>
          </cell>
        </row>
        <row r="31849">
          <cell r="S31849">
            <v>288.39999999999998</v>
          </cell>
        </row>
        <row r="31850">
          <cell r="S31850">
            <v>288.5</v>
          </cell>
        </row>
        <row r="31851">
          <cell r="S31851">
            <v>288</v>
          </cell>
        </row>
        <row r="31852">
          <cell r="S31852">
            <v>288.39999999999998</v>
          </cell>
        </row>
        <row r="31853">
          <cell r="S31853">
            <v>288.10000000000002</v>
          </cell>
        </row>
        <row r="31854">
          <cell r="S31854">
            <v>288.10000000000002</v>
          </cell>
        </row>
        <row r="31855">
          <cell r="S31855">
            <v>288.10000000000002</v>
          </cell>
        </row>
        <row r="31856">
          <cell r="S31856">
            <v>288.39999999999998</v>
          </cell>
        </row>
        <row r="31857">
          <cell r="S31857">
            <v>288.89999999999998</v>
          </cell>
        </row>
        <row r="31858">
          <cell r="S31858">
            <v>289.39999999999998</v>
          </cell>
        </row>
        <row r="31859">
          <cell r="S31859">
            <v>291.2</v>
          </cell>
        </row>
        <row r="31860">
          <cell r="S31860">
            <v>290.89999999999998</v>
          </cell>
        </row>
        <row r="31861">
          <cell r="S31861">
            <v>290.39999999999998</v>
          </cell>
        </row>
        <row r="31862">
          <cell r="S31862">
            <v>289.89999999999998</v>
          </cell>
        </row>
        <row r="31863">
          <cell r="S31863">
            <v>289.39999999999998</v>
          </cell>
        </row>
        <row r="31864">
          <cell r="S31864">
            <v>289.89999999999998</v>
          </cell>
        </row>
        <row r="31865">
          <cell r="S31865">
            <v>289.89999999999998</v>
          </cell>
        </row>
        <row r="31866">
          <cell r="S31866">
            <v>289.8</v>
          </cell>
        </row>
        <row r="31867">
          <cell r="S31867">
            <v>289.39999999999998</v>
          </cell>
        </row>
        <row r="31868">
          <cell r="S31868">
            <v>289.2</v>
          </cell>
        </row>
        <row r="31869">
          <cell r="S31869">
            <v>289</v>
          </cell>
        </row>
        <row r="31870">
          <cell r="S31870">
            <v>288.8</v>
          </cell>
        </row>
        <row r="31871">
          <cell r="S31871">
            <v>288.8</v>
          </cell>
        </row>
        <row r="31872">
          <cell r="S31872">
            <v>288.60000000000002</v>
          </cell>
        </row>
        <row r="31873">
          <cell r="S31873">
            <v>288.89999999999998</v>
          </cell>
        </row>
        <row r="31874">
          <cell r="S31874">
            <v>289</v>
          </cell>
        </row>
        <row r="31875">
          <cell r="S31875">
            <v>288.89999999999998</v>
          </cell>
        </row>
        <row r="31876">
          <cell r="S31876">
            <v>288.89999999999998</v>
          </cell>
        </row>
        <row r="31877">
          <cell r="S31877">
            <v>288.8</v>
          </cell>
        </row>
        <row r="31878">
          <cell r="S31878">
            <v>288.60000000000002</v>
          </cell>
        </row>
        <row r="31879">
          <cell r="S31879">
            <v>288.2</v>
          </cell>
        </row>
        <row r="31880">
          <cell r="S31880">
            <v>288.60000000000002</v>
          </cell>
        </row>
        <row r="31881">
          <cell r="S31881">
            <v>288.89999999999998</v>
          </cell>
        </row>
        <row r="31882">
          <cell r="S31882">
            <v>289.10000000000002</v>
          </cell>
        </row>
        <row r="31883">
          <cell r="S31883">
            <v>290</v>
          </cell>
        </row>
        <row r="31884">
          <cell r="S31884">
            <v>290</v>
          </cell>
        </row>
        <row r="31885">
          <cell r="S31885">
            <v>289.39999999999998</v>
          </cell>
        </row>
        <row r="31886">
          <cell r="S31886">
            <v>290.10000000000002</v>
          </cell>
        </row>
        <row r="31887">
          <cell r="S31887">
            <v>289.89999999999998</v>
          </cell>
        </row>
        <row r="31888">
          <cell r="S31888">
            <v>289.5</v>
          </cell>
        </row>
        <row r="31889">
          <cell r="S31889">
            <v>289.10000000000002</v>
          </cell>
        </row>
        <row r="31890">
          <cell r="S31890">
            <v>289.2</v>
          </cell>
        </row>
        <row r="31891">
          <cell r="S31891">
            <v>289</v>
          </cell>
        </row>
        <row r="31892">
          <cell r="S31892">
            <v>288.60000000000002</v>
          </cell>
        </row>
        <row r="31893">
          <cell r="S31893">
            <v>288.5</v>
          </cell>
        </row>
        <row r="31894">
          <cell r="S31894">
            <v>288.5</v>
          </cell>
        </row>
        <row r="31895">
          <cell r="S31895">
            <v>288.60000000000002</v>
          </cell>
        </row>
        <row r="31896">
          <cell r="S31896">
            <v>288.60000000000002</v>
          </cell>
        </row>
        <row r="31897">
          <cell r="S31897">
            <v>288.5</v>
          </cell>
        </row>
        <row r="31898">
          <cell r="S31898">
            <v>288.39999999999998</v>
          </cell>
        </row>
        <row r="31899">
          <cell r="S31899">
            <v>288.39999999999998</v>
          </cell>
        </row>
        <row r="31900">
          <cell r="S31900">
            <v>288.39999999999998</v>
          </cell>
        </row>
        <row r="31901">
          <cell r="S31901">
            <v>288.39999999999998</v>
          </cell>
        </row>
        <row r="31902">
          <cell r="S31902">
            <v>288.2</v>
          </cell>
        </row>
        <row r="31903">
          <cell r="S31903">
            <v>287.89999999999998</v>
          </cell>
        </row>
        <row r="31904">
          <cell r="S31904">
            <v>288.39999999999998</v>
          </cell>
        </row>
        <row r="31905">
          <cell r="S31905">
            <v>288.8</v>
          </cell>
        </row>
        <row r="31906">
          <cell r="S31906">
            <v>288.89999999999998</v>
          </cell>
        </row>
        <row r="31907">
          <cell r="S31907">
            <v>289.5</v>
          </cell>
        </row>
        <row r="31908">
          <cell r="S31908">
            <v>291.10000000000002</v>
          </cell>
        </row>
        <row r="31909">
          <cell r="S31909">
            <v>291.39999999999998</v>
          </cell>
        </row>
        <row r="31910">
          <cell r="S31910">
            <v>291.5</v>
          </cell>
        </row>
        <row r="31911">
          <cell r="S31911">
            <v>291</v>
          </cell>
        </row>
        <row r="31912">
          <cell r="S31912">
            <v>290.89999999999998</v>
          </cell>
        </row>
        <row r="31913">
          <cell r="S31913">
            <v>291.39999999999998</v>
          </cell>
        </row>
        <row r="31914">
          <cell r="S31914">
            <v>290.89999999999998</v>
          </cell>
        </row>
        <row r="31915">
          <cell r="S31915">
            <v>290.60000000000002</v>
          </cell>
        </row>
        <row r="31916">
          <cell r="S31916">
            <v>290.10000000000002</v>
          </cell>
        </row>
        <row r="31917">
          <cell r="S31917">
            <v>289.10000000000002</v>
          </cell>
        </row>
        <row r="31918">
          <cell r="S31918">
            <v>288.8</v>
          </cell>
        </row>
        <row r="31919">
          <cell r="S31919">
            <v>288.39999999999998</v>
          </cell>
        </row>
        <row r="31920">
          <cell r="S31920">
            <v>287.89999999999998</v>
          </cell>
        </row>
        <row r="31921">
          <cell r="S31921">
            <v>288.39999999999998</v>
          </cell>
        </row>
        <row r="31922">
          <cell r="S31922">
            <v>288.60000000000002</v>
          </cell>
        </row>
        <row r="31923">
          <cell r="S31923">
            <v>288.39999999999998</v>
          </cell>
        </row>
        <row r="31924">
          <cell r="S31924">
            <v>288</v>
          </cell>
        </row>
        <row r="31925">
          <cell r="S31925">
            <v>287.39999999999998</v>
          </cell>
        </row>
        <row r="31926">
          <cell r="S31926">
            <v>286.8</v>
          </cell>
        </row>
        <row r="31927">
          <cell r="S31927">
            <v>286.39999999999998</v>
          </cell>
        </row>
        <row r="31928">
          <cell r="S31928">
            <v>286.89999999999998</v>
          </cell>
        </row>
        <row r="31929">
          <cell r="S31929">
            <v>288.10000000000002</v>
          </cell>
        </row>
        <row r="31930">
          <cell r="S31930">
            <v>289.10000000000002</v>
          </cell>
        </row>
        <row r="31931">
          <cell r="S31931">
            <v>290.39999999999998</v>
          </cell>
        </row>
        <row r="31932">
          <cell r="S31932">
            <v>290.8</v>
          </cell>
        </row>
        <row r="31933">
          <cell r="S31933">
            <v>291.2</v>
          </cell>
        </row>
        <row r="31934">
          <cell r="S31934">
            <v>291.89999999999998</v>
          </cell>
        </row>
        <row r="31935">
          <cell r="S31935">
            <v>291.39999999999998</v>
          </cell>
        </row>
        <row r="31936">
          <cell r="S31936">
            <v>291.5</v>
          </cell>
        </row>
        <row r="31937">
          <cell r="S31937">
            <v>292</v>
          </cell>
        </row>
        <row r="31938">
          <cell r="S31938">
            <v>291</v>
          </cell>
        </row>
        <row r="31939">
          <cell r="S31939">
            <v>290.2</v>
          </cell>
        </row>
        <row r="31940">
          <cell r="S31940">
            <v>289.39999999999998</v>
          </cell>
        </row>
        <row r="31941">
          <cell r="S31941">
            <v>289.10000000000002</v>
          </cell>
        </row>
        <row r="31942">
          <cell r="S31942">
            <v>288.89999999999998</v>
          </cell>
        </row>
        <row r="31943">
          <cell r="S31943">
            <v>288.89999999999998</v>
          </cell>
        </row>
        <row r="31944">
          <cell r="S31944">
            <v>288.89999999999998</v>
          </cell>
        </row>
        <row r="31945">
          <cell r="S31945">
            <v>288.8</v>
          </cell>
        </row>
        <row r="31946">
          <cell r="S31946">
            <v>288.60000000000002</v>
          </cell>
        </row>
        <row r="31947">
          <cell r="S31947">
            <v>288.5</v>
          </cell>
        </row>
        <row r="31948">
          <cell r="S31948">
            <v>288.39999999999998</v>
          </cell>
        </row>
        <row r="31949">
          <cell r="S31949">
            <v>288.60000000000002</v>
          </cell>
        </row>
        <row r="31950">
          <cell r="S31950">
            <v>288.5</v>
          </cell>
        </row>
        <row r="31951">
          <cell r="S31951">
            <v>288.60000000000002</v>
          </cell>
        </row>
        <row r="31952">
          <cell r="S31952">
            <v>288.89999999999998</v>
          </cell>
        </row>
        <row r="31953">
          <cell r="S31953">
            <v>288.60000000000002</v>
          </cell>
        </row>
        <row r="31954">
          <cell r="S31954">
            <v>289.5</v>
          </cell>
        </row>
        <row r="31955">
          <cell r="S31955">
            <v>290.89999999999998</v>
          </cell>
        </row>
        <row r="31956">
          <cell r="S31956">
            <v>292</v>
          </cell>
        </row>
        <row r="31957">
          <cell r="S31957">
            <v>293.10000000000002</v>
          </cell>
        </row>
        <row r="31958">
          <cell r="S31958">
            <v>291.5</v>
          </cell>
        </row>
        <row r="31959">
          <cell r="S31959">
            <v>290.89999999999998</v>
          </cell>
        </row>
        <row r="31960">
          <cell r="S31960">
            <v>291.39999999999998</v>
          </cell>
        </row>
        <row r="31961">
          <cell r="S31961">
            <v>291</v>
          </cell>
        </row>
        <row r="31962">
          <cell r="S31962">
            <v>291.10000000000002</v>
          </cell>
        </row>
        <row r="31963">
          <cell r="S31963">
            <v>290</v>
          </cell>
        </row>
        <row r="31964">
          <cell r="S31964">
            <v>289.60000000000002</v>
          </cell>
        </row>
        <row r="31965">
          <cell r="S31965">
            <v>289.10000000000002</v>
          </cell>
        </row>
        <row r="31966">
          <cell r="S31966">
            <v>288.89999999999998</v>
          </cell>
        </row>
        <row r="31967">
          <cell r="S31967">
            <v>289</v>
          </cell>
        </row>
        <row r="31968">
          <cell r="S31968">
            <v>288.89999999999998</v>
          </cell>
        </row>
        <row r="31969">
          <cell r="S31969">
            <v>287.89999999999998</v>
          </cell>
        </row>
        <row r="31970">
          <cell r="S31970">
            <v>287.89999999999998</v>
          </cell>
        </row>
        <row r="31971">
          <cell r="S31971">
            <v>287.8</v>
          </cell>
        </row>
        <row r="31972">
          <cell r="S31972">
            <v>287.39999999999998</v>
          </cell>
        </row>
        <row r="31973">
          <cell r="S31973">
            <v>287.39999999999998</v>
          </cell>
        </row>
        <row r="31974">
          <cell r="S31974">
            <v>287.39999999999998</v>
          </cell>
        </row>
        <row r="31975">
          <cell r="S31975">
            <v>287.2</v>
          </cell>
        </row>
        <row r="31976">
          <cell r="S31976">
            <v>287.39999999999998</v>
          </cell>
        </row>
        <row r="31977">
          <cell r="S31977">
            <v>288.10000000000002</v>
          </cell>
        </row>
        <row r="31978">
          <cell r="S31978">
            <v>289.2</v>
          </cell>
        </row>
        <row r="31979">
          <cell r="S31979">
            <v>289.39999999999998</v>
          </cell>
        </row>
        <row r="31980">
          <cell r="S31980">
            <v>289.60000000000002</v>
          </cell>
        </row>
        <row r="31981">
          <cell r="S31981">
            <v>289.8</v>
          </cell>
        </row>
        <row r="31982">
          <cell r="S31982">
            <v>290.89999999999998</v>
          </cell>
        </row>
        <row r="31983">
          <cell r="S31983">
            <v>290.60000000000002</v>
          </cell>
        </row>
        <row r="31984">
          <cell r="S31984">
            <v>289.89999999999998</v>
          </cell>
        </row>
        <row r="31985">
          <cell r="S31985">
            <v>290.10000000000002</v>
          </cell>
        </row>
        <row r="31986">
          <cell r="S31986">
            <v>289.89999999999998</v>
          </cell>
        </row>
        <row r="31987">
          <cell r="S31987">
            <v>289</v>
          </cell>
        </row>
        <row r="31988">
          <cell r="S31988">
            <v>288.39999999999998</v>
          </cell>
        </row>
        <row r="31989">
          <cell r="S31989">
            <v>288</v>
          </cell>
        </row>
        <row r="31990">
          <cell r="S31990">
            <v>287.89999999999998</v>
          </cell>
        </row>
        <row r="31991">
          <cell r="S31991">
            <v>287.89999999999998</v>
          </cell>
        </row>
        <row r="31992">
          <cell r="S31992">
            <v>287.89999999999998</v>
          </cell>
        </row>
        <row r="31993">
          <cell r="S31993">
            <v>287.60000000000002</v>
          </cell>
        </row>
        <row r="31994">
          <cell r="S31994">
            <v>287.60000000000002</v>
          </cell>
        </row>
        <row r="31995">
          <cell r="S31995">
            <v>287.39999999999998</v>
          </cell>
        </row>
        <row r="31996">
          <cell r="S31996">
            <v>287.39999999999998</v>
          </cell>
        </row>
        <row r="31997">
          <cell r="S31997">
            <v>287.2</v>
          </cell>
        </row>
        <row r="31998">
          <cell r="S31998">
            <v>287.10000000000002</v>
          </cell>
        </row>
        <row r="31999">
          <cell r="S31999">
            <v>287.2</v>
          </cell>
        </row>
        <row r="32000">
          <cell r="S32000">
            <v>287</v>
          </cell>
        </row>
        <row r="32001">
          <cell r="S32001">
            <v>287</v>
          </cell>
        </row>
        <row r="32002">
          <cell r="S32002">
            <v>287.5</v>
          </cell>
        </row>
        <row r="32003">
          <cell r="S32003">
            <v>287.8</v>
          </cell>
        </row>
        <row r="32004">
          <cell r="S32004">
            <v>287.89999999999998</v>
          </cell>
        </row>
        <row r="32005">
          <cell r="S32005">
            <v>288.39999999999998</v>
          </cell>
        </row>
        <row r="32006">
          <cell r="S32006">
            <v>288.89999999999998</v>
          </cell>
        </row>
        <row r="32007">
          <cell r="S32007">
            <v>289.39999999999998</v>
          </cell>
        </row>
        <row r="32008">
          <cell r="S32008">
            <v>288.89999999999998</v>
          </cell>
        </row>
        <row r="32009">
          <cell r="S32009">
            <v>289</v>
          </cell>
        </row>
        <row r="32010">
          <cell r="S32010">
            <v>289.10000000000002</v>
          </cell>
        </row>
        <row r="32011">
          <cell r="S32011">
            <v>288.8</v>
          </cell>
        </row>
        <row r="32012">
          <cell r="S32012">
            <v>288.2</v>
          </cell>
        </row>
        <row r="32013">
          <cell r="S32013">
            <v>287.89999999999998</v>
          </cell>
        </row>
        <row r="32014">
          <cell r="S32014">
            <v>287</v>
          </cell>
        </row>
        <row r="32015">
          <cell r="S32015">
            <v>287.39999999999998</v>
          </cell>
        </row>
        <row r="32016">
          <cell r="S32016">
            <v>287.39999999999998</v>
          </cell>
        </row>
        <row r="32017">
          <cell r="S32017">
            <v>287</v>
          </cell>
        </row>
        <row r="32018">
          <cell r="S32018">
            <v>287</v>
          </cell>
        </row>
        <row r="32019">
          <cell r="S32019">
            <v>286.89999999999998</v>
          </cell>
        </row>
        <row r="32020">
          <cell r="S32020">
            <v>286.89999999999998</v>
          </cell>
        </row>
        <row r="32021">
          <cell r="S32021">
            <v>286.8</v>
          </cell>
        </row>
        <row r="32022">
          <cell r="S32022">
            <v>286.60000000000002</v>
          </cell>
        </row>
        <row r="32023">
          <cell r="S32023">
            <v>286.8</v>
          </cell>
        </row>
        <row r="32024">
          <cell r="S32024">
            <v>287</v>
          </cell>
        </row>
        <row r="32025">
          <cell r="S32025">
            <v>287.39999999999998</v>
          </cell>
        </row>
        <row r="32026">
          <cell r="S32026">
            <v>287.89999999999998</v>
          </cell>
        </row>
        <row r="32027">
          <cell r="S32027">
            <v>288.39999999999998</v>
          </cell>
        </row>
        <row r="32028">
          <cell r="S32028">
            <v>288.39999999999998</v>
          </cell>
        </row>
        <row r="32029">
          <cell r="S32029">
            <v>289.10000000000002</v>
          </cell>
        </row>
        <row r="32030">
          <cell r="S32030">
            <v>289.60000000000002</v>
          </cell>
        </row>
        <row r="32031">
          <cell r="S32031">
            <v>289.5</v>
          </cell>
        </row>
        <row r="32032">
          <cell r="S32032">
            <v>289.39999999999998</v>
          </cell>
        </row>
        <row r="32033">
          <cell r="S32033">
            <v>289.5</v>
          </cell>
        </row>
        <row r="32034">
          <cell r="S32034">
            <v>289.5</v>
          </cell>
        </row>
        <row r="32035">
          <cell r="S32035">
            <v>289.10000000000002</v>
          </cell>
        </row>
        <row r="32036">
          <cell r="S32036">
            <v>288.5</v>
          </cell>
        </row>
        <row r="32037">
          <cell r="S32037">
            <v>287.89999999999998</v>
          </cell>
        </row>
        <row r="32038">
          <cell r="S32038">
            <v>287.39999999999998</v>
          </cell>
        </row>
        <row r="32039">
          <cell r="S32039">
            <v>287.10000000000002</v>
          </cell>
        </row>
        <row r="32040">
          <cell r="S32040">
            <v>287.39999999999998</v>
          </cell>
        </row>
        <row r="32041">
          <cell r="S32041">
            <v>287</v>
          </cell>
        </row>
        <row r="32042">
          <cell r="S32042">
            <v>287.10000000000002</v>
          </cell>
        </row>
        <row r="32043">
          <cell r="S32043">
            <v>287.10000000000002</v>
          </cell>
        </row>
        <row r="32044">
          <cell r="S32044">
            <v>286.60000000000002</v>
          </cell>
        </row>
        <row r="32045">
          <cell r="S32045">
            <v>286.2</v>
          </cell>
        </row>
        <row r="32046">
          <cell r="S32046">
            <v>286.39999999999998</v>
          </cell>
        </row>
        <row r="32047">
          <cell r="S32047">
            <v>286.5</v>
          </cell>
        </row>
        <row r="32048">
          <cell r="S32048">
            <v>287.10000000000002</v>
          </cell>
        </row>
        <row r="32049">
          <cell r="S32049">
            <v>288.60000000000002</v>
          </cell>
        </row>
        <row r="32050">
          <cell r="S32050">
            <v>289.89999999999998</v>
          </cell>
        </row>
        <row r="32051">
          <cell r="S32051">
            <v>290.5</v>
          </cell>
        </row>
        <row r="32052">
          <cell r="S32052">
            <v>291</v>
          </cell>
        </row>
        <row r="32053">
          <cell r="S32053">
            <v>291.5</v>
          </cell>
        </row>
        <row r="32054">
          <cell r="S32054">
            <v>291.39999999999998</v>
          </cell>
        </row>
        <row r="32055">
          <cell r="S32055">
            <v>291.89999999999998</v>
          </cell>
        </row>
        <row r="32056">
          <cell r="S32056">
            <v>291.60000000000002</v>
          </cell>
        </row>
        <row r="32057">
          <cell r="S32057">
            <v>291.89999999999998</v>
          </cell>
        </row>
        <row r="32058">
          <cell r="S32058">
            <v>291</v>
          </cell>
        </row>
        <row r="32059">
          <cell r="S32059">
            <v>289.39999999999998</v>
          </cell>
        </row>
        <row r="32060">
          <cell r="S32060">
            <v>288.89999999999998</v>
          </cell>
        </row>
        <row r="32061">
          <cell r="S32061">
            <v>287.89999999999998</v>
          </cell>
        </row>
        <row r="32062">
          <cell r="S32062">
            <v>286.2</v>
          </cell>
        </row>
        <row r="32063">
          <cell r="S32063">
            <v>286.39999999999998</v>
          </cell>
        </row>
        <row r="32064">
          <cell r="S32064">
            <v>285.5</v>
          </cell>
        </row>
        <row r="32065">
          <cell r="S32065">
            <v>285.89999999999998</v>
          </cell>
        </row>
        <row r="32066">
          <cell r="S32066">
            <v>285.39999999999998</v>
          </cell>
        </row>
        <row r="32067">
          <cell r="S32067">
            <v>285</v>
          </cell>
        </row>
        <row r="32068">
          <cell r="S32068">
            <v>285.89999999999998</v>
          </cell>
        </row>
        <row r="32069">
          <cell r="S32069">
            <v>286.5</v>
          </cell>
        </row>
        <row r="32070">
          <cell r="S32070">
            <v>286.5</v>
          </cell>
        </row>
        <row r="32071">
          <cell r="S32071">
            <v>287.10000000000002</v>
          </cell>
        </row>
        <row r="32072">
          <cell r="S32072">
            <v>287.39999999999998</v>
          </cell>
        </row>
        <row r="32073">
          <cell r="S32073">
            <v>287.60000000000002</v>
          </cell>
        </row>
        <row r="32074">
          <cell r="S32074">
            <v>287.8</v>
          </cell>
        </row>
        <row r="32075">
          <cell r="S32075">
            <v>287.8</v>
          </cell>
        </row>
        <row r="32076">
          <cell r="S32076">
            <v>288.39999999999998</v>
          </cell>
        </row>
        <row r="32077">
          <cell r="S32077">
            <v>288.8</v>
          </cell>
        </row>
        <row r="32078">
          <cell r="S32078">
            <v>289.5</v>
          </cell>
        </row>
        <row r="32079">
          <cell r="S32079">
            <v>289.2</v>
          </cell>
        </row>
        <row r="32080">
          <cell r="S32080">
            <v>289.39999999999998</v>
          </cell>
        </row>
        <row r="32081">
          <cell r="S32081">
            <v>289.39999999999998</v>
          </cell>
        </row>
        <row r="32082">
          <cell r="S32082">
            <v>288.8</v>
          </cell>
        </row>
        <row r="32083">
          <cell r="S32083">
            <v>288.5</v>
          </cell>
        </row>
        <row r="32084">
          <cell r="S32084">
            <v>288.10000000000002</v>
          </cell>
        </row>
        <row r="32085">
          <cell r="S32085">
            <v>287.89999999999998</v>
          </cell>
        </row>
        <row r="32086">
          <cell r="S32086">
            <v>287.8</v>
          </cell>
        </row>
        <row r="32087">
          <cell r="S32087">
            <v>287.89999999999998</v>
          </cell>
        </row>
        <row r="32088">
          <cell r="S32088">
            <v>287.89999999999998</v>
          </cell>
        </row>
        <row r="32089">
          <cell r="S32089">
            <v>287.89999999999998</v>
          </cell>
        </row>
        <row r="32090">
          <cell r="S32090">
            <v>287.89999999999998</v>
          </cell>
        </row>
        <row r="32091">
          <cell r="S32091">
            <v>287.89999999999998</v>
          </cell>
        </row>
        <row r="32092">
          <cell r="S32092">
            <v>287.89999999999998</v>
          </cell>
        </row>
        <row r="32093">
          <cell r="S32093">
            <v>287.8</v>
          </cell>
        </row>
        <row r="32094">
          <cell r="S32094">
            <v>287.89999999999998</v>
          </cell>
        </row>
        <row r="32095">
          <cell r="S32095">
            <v>287.5</v>
          </cell>
        </row>
        <row r="32096">
          <cell r="S32096">
            <v>287.60000000000002</v>
          </cell>
        </row>
        <row r="32097">
          <cell r="S32097">
            <v>287.89999999999998</v>
          </cell>
        </row>
        <row r="32098">
          <cell r="S32098">
            <v>288.2</v>
          </cell>
        </row>
        <row r="32099">
          <cell r="S32099">
            <v>288.10000000000002</v>
          </cell>
        </row>
        <row r="32100">
          <cell r="S32100">
            <v>288.89999999999998</v>
          </cell>
        </row>
        <row r="32101">
          <cell r="S32101">
            <v>288.39999999999998</v>
          </cell>
        </row>
        <row r="32102">
          <cell r="S32102">
            <v>289.89999999999998</v>
          </cell>
        </row>
        <row r="32103">
          <cell r="S32103">
            <v>289</v>
          </cell>
        </row>
        <row r="32104">
          <cell r="S32104">
            <v>289.39999999999998</v>
          </cell>
        </row>
        <row r="32105">
          <cell r="S32105">
            <v>287.8</v>
          </cell>
        </row>
        <row r="32106">
          <cell r="S32106">
            <v>287.5</v>
          </cell>
        </row>
        <row r="32107">
          <cell r="S32107">
            <v>287.8</v>
          </cell>
        </row>
        <row r="32108">
          <cell r="S32108">
            <v>287.60000000000002</v>
          </cell>
        </row>
        <row r="32109">
          <cell r="S32109">
            <v>287.2</v>
          </cell>
        </row>
        <row r="32110">
          <cell r="S32110">
            <v>287.2</v>
          </cell>
        </row>
        <row r="32111">
          <cell r="S32111">
            <v>287.2</v>
          </cell>
        </row>
        <row r="32112">
          <cell r="S32112">
            <v>286.8</v>
          </cell>
        </row>
        <row r="32113">
          <cell r="S32113">
            <v>286.39999999999998</v>
          </cell>
        </row>
        <row r="32114">
          <cell r="S32114">
            <v>286.10000000000002</v>
          </cell>
        </row>
        <row r="32115">
          <cell r="S32115">
            <v>285.89999999999998</v>
          </cell>
        </row>
        <row r="32116">
          <cell r="S32116">
            <v>285.89999999999998</v>
          </cell>
        </row>
        <row r="32117">
          <cell r="S32117">
            <v>286.10000000000002</v>
          </cell>
        </row>
        <row r="32118">
          <cell r="S32118">
            <v>286.2</v>
          </cell>
        </row>
        <row r="32119">
          <cell r="S32119">
            <v>286.39999999999998</v>
          </cell>
        </row>
        <row r="32120">
          <cell r="S32120">
            <v>286.39999999999998</v>
          </cell>
        </row>
        <row r="32121">
          <cell r="S32121">
            <v>286.39999999999998</v>
          </cell>
        </row>
        <row r="32122">
          <cell r="S32122">
            <v>286.39999999999998</v>
          </cell>
        </row>
        <row r="32123">
          <cell r="S32123">
            <v>287.10000000000002</v>
          </cell>
        </row>
        <row r="32124">
          <cell r="S32124">
            <v>287.2</v>
          </cell>
        </row>
        <row r="32125">
          <cell r="S32125">
            <v>288</v>
          </cell>
        </row>
        <row r="32126">
          <cell r="S32126">
            <v>288.89999999999998</v>
          </cell>
        </row>
        <row r="32127">
          <cell r="S32127">
            <v>289.60000000000002</v>
          </cell>
        </row>
        <row r="32128">
          <cell r="S32128">
            <v>289.2</v>
          </cell>
        </row>
        <row r="32129">
          <cell r="S32129">
            <v>289.89999999999998</v>
          </cell>
        </row>
        <row r="32130">
          <cell r="S32130">
            <v>288.5</v>
          </cell>
        </row>
        <row r="32131">
          <cell r="S32131">
            <v>288.89999999999998</v>
          </cell>
        </row>
        <row r="32132">
          <cell r="S32132">
            <v>287.5</v>
          </cell>
        </row>
        <row r="32133">
          <cell r="S32133">
            <v>287.89999999999998</v>
          </cell>
        </row>
        <row r="32134">
          <cell r="S32134">
            <v>287.89999999999998</v>
          </cell>
        </row>
        <row r="32135">
          <cell r="S32135">
            <v>287.39999999999998</v>
          </cell>
        </row>
        <row r="32136">
          <cell r="S32136">
            <v>287.39999999999998</v>
          </cell>
        </row>
        <row r="32137">
          <cell r="S32137">
            <v>287.2</v>
          </cell>
        </row>
        <row r="32138">
          <cell r="S32138">
            <v>287.5</v>
          </cell>
        </row>
        <row r="32139">
          <cell r="S32139">
            <v>287.89999999999998</v>
          </cell>
        </row>
        <row r="32140">
          <cell r="S32140">
            <v>287.2</v>
          </cell>
        </row>
        <row r="32141">
          <cell r="S32141">
            <v>286.39999999999998</v>
          </cell>
        </row>
        <row r="32142">
          <cell r="S32142">
            <v>287.39999999999998</v>
          </cell>
        </row>
        <row r="32143">
          <cell r="S32143">
            <v>287.10000000000002</v>
          </cell>
        </row>
        <row r="32144">
          <cell r="S32144">
            <v>287.10000000000002</v>
          </cell>
        </row>
        <row r="32145">
          <cell r="S32145">
            <v>287.39999999999998</v>
          </cell>
        </row>
        <row r="32146">
          <cell r="S32146">
            <v>287.89999999999998</v>
          </cell>
        </row>
        <row r="32147">
          <cell r="S32147">
            <v>288.39999999999998</v>
          </cell>
        </row>
        <row r="32148">
          <cell r="S32148">
            <v>289.39999999999998</v>
          </cell>
        </row>
        <row r="32149">
          <cell r="S32149">
            <v>289.5</v>
          </cell>
        </row>
        <row r="32150">
          <cell r="S32150">
            <v>289.8</v>
          </cell>
        </row>
        <row r="32151">
          <cell r="S32151">
            <v>290.39999999999998</v>
          </cell>
        </row>
        <row r="32152">
          <cell r="S32152">
            <v>290</v>
          </cell>
        </row>
        <row r="32153">
          <cell r="S32153">
            <v>289.89999999999998</v>
          </cell>
        </row>
        <row r="32154">
          <cell r="S32154">
            <v>289.39999999999998</v>
          </cell>
        </row>
        <row r="32155">
          <cell r="S32155">
            <v>288.8</v>
          </cell>
        </row>
        <row r="32156">
          <cell r="S32156">
            <v>288.10000000000002</v>
          </cell>
        </row>
        <row r="32157">
          <cell r="S32157">
            <v>288</v>
          </cell>
        </row>
        <row r="32158">
          <cell r="S32158">
            <v>287.89999999999998</v>
          </cell>
        </row>
        <row r="32159">
          <cell r="S32159">
            <v>287.8</v>
          </cell>
        </row>
        <row r="32160">
          <cell r="S32160">
            <v>287.39999999999998</v>
          </cell>
        </row>
        <row r="32161">
          <cell r="S32161">
            <v>287.60000000000002</v>
          </cell>
        </row>
        <row r="32162">
          <cell r="S32162">
            <v>287.39999999999998</v>
          </cell>
        </row>
        <row r="32163">
          <cell r="S32163">
            <v>287.39999999999998</v>
          </cell>
        </row>
        <row r="32164">
          <cell r="S32164">
            <v>287.39999999999998</v>
          </cell>
        </row>
        <row r="32165">
          <cell r="S32165">
            <v>287.60000000000002</v>
          </cell>
        </row>
        <row r="32166">
          <cell r="S32166">
            <v>287.5</v>
          </cell>
        </row>
        <row r="32167">
          <cell r="S32167">
            <v>287.39999999999998</v>
          </cell>
        </row>
        <row r="32168">
          <cell r="S32168">
            <v>287.8</v>
          </cell>
        </row>
        <row r="32169">
          <cell r="S32169">
            <v>288.10000000000002</v>
          </cell>
        </row>
        <row r="32170">
          <cell r="S32170">
            <v>288.8</v>
          </cell>
        </row>
        <row r="32171">
          <cell r="S32171">
            <v>289.39999999999998</v>
          </cell>
        </row>
        <row r="32172">
          <cell r="S32172">
            <v>289.5</v>
          </cell>
        </row>
        <row r="32173">
          <cell r="S32173">
            <v>290</v>
          </cell>
        </row>
        <row r="32174">
          <cell r="S32174">
            <v>290.60000000000002</v>
          </cell>
        </row>
        <row r="32175">
          <cell r="S32175">
            <v>290.2</v>
          </cell>
        </row>
        <row r="32176">
          <cell r="S32176">
            <v>289.8</v>
          </cell>
        </row>
        <row r="32177">
          <cell r="S32177">
            <v>289.39999999999998</v>
          </cell>
        </row>
        <row r="32178">
          <cell r="S32178">
            <v>289.2</v>
          </cell>
        </row>
        <row r="32179">
          <cell r="S32179">
            <v>288.89999999999998</v>
          </cell>
        </row>
        <row r="32180">
          <cell r="S32180">
            <v>288.5</v>
          </cell>
        </row>
        <row r="32181">
          <cell r="S32181">
            <v>288.10000000000002</v>
          </cell>
        </row>
        <row r="32182">
          <cell r="S32182">
            <v>287.89999999999998</v>
          </cell>
        </row>
        <row r="32183">
          <cell r="S32183">
            <v>287.8</v>
          </cell>
        </row>
        <row r="32184">
          <cell r="S32184">
            <v>287.5</v>
          </cell>
        </row>
        <row r="32185">
          <cell r="S32185">
            <v>287.39999999999998</v>
          </cell>
        </row>
        <row r="32186">
          <cell r="S32186">
            <v>287.2</v>
          </cell>
        </row>
        <row r="32187">
          <cell r="S32187">
            <v>287</v>
          </cell>
        </row>
        <row r="32188">
          <cell r="S32188">
            <v>287</v>
          </cell>
        </row>
        <row r="32189">
          <cell r="S32189">
            <v>286.89999999999998</v>
          </cell>
        </row>
        <row r="32190">
          <cell r="S32190">
            <v>287</v>
          </cell>
        </row>
        <row r="32191">
          <cell r="S32191">
            <v>286.89999999999998</v>
          </cell>
        </row>
        <row r="32192">
          <cell r="S32192">
            <v>286.89999999999998</v>
          </cell>
        </row>
        <row r="32193">
          <cell r="S32193">
            <v>287.10000000000002</v>
          </cell>
        </row>
        <row r="32194">
          <cell r="S32194">
            <v>287.2</v>
          </cell>
        </row>
        <row r="32195">
          <cell r="S32195">
            <v>287.5</v>
          </cell>
        </row>
        <row r="32196">
          <cell r="S32196">
            <v>287.89999999999998</v>
          </cell>
        </row>
        <row r="32197">
          <cell r="S32197">
            <v>288.5</v>
          </cell>
        </row>
        <row r="32198">
          <cell r="S32198">
            <v>288.10000000000002</v>
          </cell>
        </row>
        <row r="32199">
          <cell r="S32199">
            <v>287.89999999999998</v>
          </cell>
        </row>
        <row r="32200">
          <cell r="S32200">
            <v>288.39999999999998</v>
          </cell>
        </row>
        <row r="32201">
          <cell r="S32201">
            <v>288.39999999999998</v>
          </cell>
        </row>
        <row r="32202">
          <cell r="S32202">
            <v>288.10000000000002</v>
          </cell>
        </row>
        <row r="32203">
          <cell r="S32203">
            <v>287.89999999999998</v>
          </cell>
        </row>
        <row r="32204">
          <cell r="S32204">
            <v>287.5</v>
          </cell>
        </row>
        <row r="32205">
          <cell r="S32205">
            <v>287.39999999999998</v>
          </cell>
        </row>
        <row r="32206">
          <cell r="S32206">
            <v>287.2</v>
          </cell>
        </row>
        <row r="32207">
          <cell r="S32207">
            <v>287.10000000000002</v>
          </cell>
        </row>
        <row r="32208">
          <cell r="S32208">
            <v>287.2</v>
          </cell>
        </row>
        <row r="32209">
          <cell r="S32209">
            <v>287</v>
          </cell>
        </row>
        <row r="32210">
          <cell r="S32210">
            <v>287.39999999999998</v>
          </cell>
        </row>
        <row r="32211">
          <cell r="S32211">
            <v>286.89999999999998</v>
          </cell>
        </row>
        <row r="32212">
          <cell r="S32212">
            <v>286.89999999999998</v>
          </cell>
        </row>
        <row r="32213">
          <cell r="S32213">
            <v>286.89999999999998</v>
          </cell>
        </row>
        <row r="32214">
          <cell r="S32214">
            <v>286.8</v>
          </cell>
        </row>
        <row r="32215">
          <cell r="S32215">
            <v>286.89999999999998</v>
          </cell>
        </row>
        <row r="32216">
          <cell r="S32216">
            <v>286.89999999999998</v>
          </cell>
        </row>
        <row r="32217">
          <cell r="S32217">
            <v>287.2</v>
          </cell>
        </row>
        <row r="32218">
          <cell r="S32218">
            <v>287.39999999999998</v>
          </cell>
        </row>
        <row r="32219">
          <cell r="S32219">
            <v>287.60000000000002</v>
          </cell>
        </row>
        <row r="32220">
          <cell r="S32220">
            <v>287.60000000000002</v>
          </cell>
        </row>
        <row r="32221">
          <cell r="S32221">
            <v>287.89999999999998</v>
          </cell>
        </row>
        <row r="32222">
          <cell r="S32222">
            <v>288.60000000000002</v>
          </cell>
        </row>
        <row r="32223">
          <cell r="S32223">
            <v>288.39999999999998</v>
          </cell>
        </row>
        <row r="32224">
          <cell r="S32224">
            <v>288.39999999999998</v>
          </cell>
        </row>
        <row r="32225">
          <cell r="S32225">
            <v>288.39999999999998</v>
          </cell>
        </row>
        <row r="32226">
          <cell r="S32226">
            <v>288.10000000000002</v>
          </cell>
        </row>
        <row r="32227">
          <cell r="S32227">
            <v>288</v>
          </cell>
        </row>
        <row r="32228">
          <cell r="S32228">
            <v>287.89999999999998</v>
          </cell>
        </row>
        <row r="32229">
          <cell r="S32229">
            <v>287.8</v>
          </cell>
        </row>
        <row r="32230">
          <cell r="S32230">
            <v>287.60000000000002</v>
          </cell>
        </row>
        <row r="32231">
          <cell r="S32231">
            <v>287.8</v>
          </cell>
        </row>
        <row r="32232">
          <cell r="S32232">
            <v>287.39999999999998</v>
          </cell>
        </row>
        <row r="32233">
          <cell r="S32233">
            <v>287.10000000000002</v>
          </cell>
        </row>
        <row r="32234">
          <cell r="S32234">
            <v>287.39999999999998</v>
          </cell>
        </row>
        <row r="32235">
          <cell r="S32235">
            <v>286.8</v>
          </cell>
        </row>
        <row r="32236">
          <cell r="S32236">
            <v>286.8</v>
          </cell>
        </row>
        <row r="32237">
          <cell r="S32237">
            <v>286.89999999999998</v>
          </cell>
        </row>
        <row r="32238">
          <cell r="S32238">
            <v>286.89999999999998</v>
          </cell>
        </row>
        <row r="32239">
          <cell r="S32239">
            <v>286.89999999999998</v>
          </cell>
        </row>
        <row r="32240">
          <cell r="S32240">
            <v>286.60000000000002</v>
          </cell>
        </row>
        <row r="32241">
          <cell r="S32241">
            <v>287.89999999999998</v>
          </cell>
        </row>
        <row r="32242">
          <cell r="S32242">
            <v>290</v>
          </cell>
        </row>
        <row r="32243">
          <cell r="S32243">
            <v>290.5</v>
          </cell>
        </row>
        <row r="32244">
          <cell r="S32244">
            <v>290.89999999999998</v>
          </cell>
        </row>
        <row r="32245">
          <cell r="S32245">
            <v>291.89999999999998</v>
          </cell>
        </row>
        <row r="32246">
          <cell r="S32246">
            <v>292.39999999999998</v>
          </cell>
        </row>
        <row r="32247">
          <cell r="S32247">
            <v>291.39999999999998</v>
          </cell>
        </row>
        <row r="32248">
          <cell r="S32248">
            <v>291</v>
          </cell>
        </row>
        <row r="32249">
          <cell r="S32249">
            <v>290.5</v>
          </cell>
        </row>
        <row r="32250">
          <cell r="S32250">
            <v>289.89999999999998</v>
          </cell>
        </row>
        <row r="32251">
          <cell r="S32251">
            <v>288.89999999999998</v>
          </cell>
        </row>
        <row r="32252">
          <cell r="S32252">
            <v>288.39999999999998</v>
          </cell>
        </row>
        <row r="32253">
          <cell r="S32253">
            <v>288.10000000000002</v>
          </cell>
        </row>
        <row r="32254">
          <cell r="S32254">
            <v>287.89999999999998</v>
          </cell>
        </row>
        <row r="32255">
          <cell r="S32255">
            <v>287.89999999999998</v>
          </cell>
        </row>
        <row r="32256">
          <cell r="S32256">
            <v>287.60000000000002</v>
          </cell>
        </row>
        <row r="32257">
          <cell r="S32257">
            <v>287.60000000000002</v>
          </cell>
        </row>
        <row r="32258">
          <cell r="S32258">
            <v>287.8</v>
          </cell>
        </row>
        <row r="32259">
          <cell r="S32259">
            <v>287.39999999999998</v>
          </cell>
        </row>
        <row r="32260">
          <cell r="S32260">
            <v>286.89999999999998</v>
          </cell>
        </row>
        <row r="32261">
          <cell r="S32261">
            <v>287.39999999999998</v>
          </cell>
        </row>
        <row r="32262">
          <cell r="S32262">
            <v>287.5</v>
          </cell>
        </row>
        <row r="32263">
          <cell r="S32263">
            <v>287.5</v>
          </cell>
        </row>
        <row r="32264">
          <cell r="S32264">
            <v>287.8</v>
          </cell>
        </row>
        <row r="32265">
          <cell r="S32265">
            <v>288</v>
          </cell>
        </row>
        <row r="32266">
          <cell r="S32266">
            <v>288.39999999999998</v>
          </cell>
        </row>
        <row r="32267">
          <cell r="S32267">
            <v>289</v>
          </cell>
        </row>
        <row r="32268">
          <cell r="S32268">
            <v>289.60000000000002</v>
          </cell>
        </row>
        <row r="32269">
          <cell r="S32269">
            <v>291</v>
          </cell>
        </row>
        <row r="32270">
          <cell r="S32270">
            <v>291.39999999999998</v>
          </cell>
        </row>
        <row r="32271">
          <cell r="S32271">
            <v>291.60000000000002</v>
          </cell>
        </row>
        <row r="32272">
          <cell r="S32272">
            <v>291.8</v>
          </cell>
        </row>
        <row r="32273">
          <cell r="S32273">
            <v>291.89999999999998</v>
          </cell>
        </row>
        <row r="32274">
          <cell r="S32274">
            <v>292</v>
          </cell>
        </row>
        <row r="32275">
          <cell r="S32275">
            <v>291.5</v>
          </cell>
        </row>
        <row r="32276">
          <cell r="S32276">
            <v>290.89999999999998</v>
          </cell>
        </row>
        <row r="32277">
          <cell r="S32277">
            <v>290</v>
          </cell>
        </row>
        <row r="32278">
          <cell r="S32278">
            <v>290</v>
          </cell>
        </row>
        <row r="32279">
          <cell r="S32279">
            <v>289.8</v>
          </cell>
        </row>
        <row r="32280">
          <cell r="S32280">
            <v>289.89999999999998</v>
          </cell>
        </row>
        <row r="32281">
          <cell r="S32281">
            <v>289.5</v>
          </cell>
        </row>
        <row r="32282">
          <cell r="S32282">
            <v>289</v>
          </cell>
        </row>
        <row r="32283">
          <cell r="S32283">
            <v>288.39999999999998</v>
          </cell>
        </row>
        <row r="32284">
          <cell r="S32284">
            <v>288.39999999999998</v>
          </cell>
        </row>
        <row r="32285">
          <cell r="S32285">
            <v>287.89999999999998</v>
          </cell>
        </row>
        <row r="32286">
          <cell r="S32286">
            <v>287.8</v>
          </cell>
        </row>
        <row r="32287">
          <cell r="S32287">
            <v>287.39999999999998</v>
          </cell>
        </row>
        <row r="32288">
          <cell r="S32288">
            <v>287.2</v>
          </cell>
        </row>
        <row r="32289">
          <cell r="S32289">
            <v>288.60000000000002</v>
          </cell>
        </row>
        <row r="32290">
          <cell r="S32290">
            <v>292.10000000000002</v>
          </cell>
        </row>
        <row r="32291">
          <cell r="S32291">
            <v>291.89999999999998</v>
          </cell>
        </row>
        <row r="32292">
          <cell r="S32292">
            <v>292.5</v>
          </cell>
        </row>
        <row r="32293">
          <cell r="S32293">
            <v>291.89999999999998</v>
          </cell>
        </row>
        <row r="32294">
          <cell r="S32294">
            <v>292.2</v>
          </cell>
        </row>
        <row r="32295">
          <cell r="S32295">
            <v>293</v>
          </cell>
        </row>
        <row r="32296">
          <cell r="S32296">
            <v>294</v>
          </cell>
        </row>
        <row r="32297">
          <cell r="S32297">
            <v>293</v>
          </cell>
        </row>
        <row r="32298">
          <cell r="S32298">
            <v>292.60000000000002</v>
          </cell>
        </row>
        <row r="32299">
          <cell r="S32299">
            <v>291.10000000000002</v>
          </cell>
        </row>
        <row r="32300">
          <cell r="S32300">
            <v>290.2</v>
          </cell>
        </row>
        <row r="32301">
          <cell r="S32301">
            <v>289.60000000000002</v>
          </cell>
        </row>
        <row r="32302">
          <cell r="S32302">
            <v>289.10000000000002</v>
          </cell>
        </row>
        <row r="32303">
          <cell r="S32303">
            <v>288.89999999999998</v>
          </cell>
        </row>
        <row r="32304">
          <cell r="S32304">
            <v>288.89999999999998</v>
          </cell>
        </row>
        <row r="32305">
          <cell r="S32305">
            <v>290.10000000000002</v>
          </cell>
        </row>
        <row r="32306">
          <cell r="S32306">
            <v>288.8</v>
          </cell>
        </row>
        <row r="32307">
          <cell r="S32307">
            <v>289</v>
          </cell>
        </row>
        <row r="32308">
          <cell r="S32308">
            <v>288.8</v>
          </cell>
        </row>
        <row r="32309">
          <cell r="S32309">
            <v>288.89999999999998</v>
          </cell>
        </row>
        <row r="32310">
          <cell r="S32310">
            <v>287.60000000000002</v>
          </cell>
        </row>
        <row r="32311">
          <cell r="S32311">
            <v>287.10000000000002</v>
          </cell>
        </row>
        <row r="32312">
          <cell r="S32312">
            <v>286.89999999999998</v>
          </cell>
        </row>
        <row r="32313">
          <cell r="S32313">
            <v>289</v>
          </cell>
        </row>
        <row r="32314">
          <cell r="S32314">
            <v>291.8</v>
          </cell>
        </row>
        <row r="32315">
          <cell r="S32315">
            <v>291.39999999999998</v>
          </cell>
        </row>
        <row r="32316">
          <cell r="S32316">
            <v>292</v>
          </cell>
        </row>
        <row r="32317">
          <cell r="S32317">
            <v>292.60000000000002</v>
          </cell>
        </row>
        <row r="32318">
          <cell r="S32318">
            <v>292.89999999999998</v>
          </cell>
        </row>
        <row r="32319">
          <cell r="S32319">
            <v>293</v>
          </cell>
        </row>
        <row r="32320">
          <cell r="S32320">
            <v>292.5</v>
          </cell>
        </row>
        <row r="32321">
          <cell r="S32321">
            <v>292.39999999999998</v>
          </cell>
        </row>
        <row r="32322">
          <cell r="S32322">
            <v>291.10000000000002</v>
          </cell>
        </row>
        <row r="32323">
          <cell r="S32323">
            <v>290.2</v>
          </cell>
        </row>
        <row r="32324">
          <cell r="S32324">
            <v>289.8</v>
          </cell>
        </row>
        <row r="32325">
          <cell r="S32325">
            <v>289.39999999999998</v>
          </cell>
        </row>
        <row r="32326">
          <cell r="S32326">
            <v>289.10000000000002</v>
          </cell>
        </row>
        <row r="32327">
          <cell r="S32327">
            <v>288.89999999999998</v>
          </cell>
        </row>
        <row r="32328">
          <cell r="S32328">
            <v>288.89999999999998</v>
          </cell>
        </row>
        <row r="32329">
          <cell r="S32329">
            <v>288.5</v>
          </cell>
        </row>
        <row r="32330">
          <cell r="S32330">
            <v>288.39999999999998</v>
          </cell>
        </row>
        <row r="32331">
          <cell r="S32331">
            <v>288</v>
          </cell>
        </row>
        <row r="32332">
          <cell r="S32332">
            <v>288.39999999999998</v>
          </cell>
        </row>
        <row r="32333">
          <cell r="S32333">
            <v>288.8</v>
          </cell>
        </row>
        <row r="32334">
          <cell r="S32334">
            <v>288.89999999999998</v>
          </cell>
        </row>
        <row r="32335">
          <cell r="S32335">
            <v>288.89999999999998</v>
          </cell>
        </row>
        <row r="32336">
          <cell r="S32336">
            <v>288.89999999999998</v>
          </cell>
        </row>
        <row r="32337">
          <cell r="S32337">
            <v>289.39999999999998</v>
          </cell>
        </row>
        <row r="32338">
          <cell r="S32338">
            <v>289.8</v>
          </cell>
        </row>
        <row r="32339">
          <cell r="S32339">
            <v>290.39999999999998</v>
          </cell>
        </row>
        <row r="32340">
          <cell r="S32340">
            <v>290.39999999999998</v>
          </cell>
        </row>
        <row r="32341">
          <cell r="S32341">
            <v>290.39999999999998</v>
          </cell>
        </row>
        <row r="32342">
          <cell r="S32342">
            <v>291.60000000000002</v>
          </cell>
        </row>
        <row r="32343">
          <cell r="S32343">
            <v>293</v>
          </cell>
        </row>
        <row r="32344">
          <cell r="S32344">
            <v>293.10000000000002</v>
          </cell>
        </row>
        <row r="32345">
          <cell r="S32345">
            <v>292</v>
          </cell>
        </row>
        <row r="32346">
          <cell r="S32346">
            <v>291.39999999999998</v>
          </cell>
        </row>
        <row r="32347">
          <cell r="S32347">
            <v>290.8</v>
          </cell>
        </row>
        <row r="32348">
          <cell r="S32348">
            <v>290.60000000000002</v>
          </cell>
        </row>
        <row r="32349">
          <cell r="S32349">
            <v>291.2</v>
          </cell>
        </row>
        <row r="32350">
          <cell r="S32350">
            <v>291.39999999999998</v>
          </cell>
        </row>
        <row r="32351">
          <cell r="S32351">
            <v>291.2</v>
          </cell>
        </row>
        <row r="32352">
          <cell r="S32352">
            <v>290.39999999999998</v>
          </cell>
        </row>
        <row r="32353">
          <cell r="S32353">
            <v>289.89999999999998</v>
          </cell>
        </row>
        <row r="32354">
          <cell r="S32354">
            <v>289.5</v>
          </cell>
        </row>
        <row r="32355">
          <cell r="S32355">
            <v>289.89999999999998</v>
          </cell>
        </row>
        <row r="32356">
          <cell r="S32356">
            <v>289.89999999999998</v>
          </cell>
        </row>
        <row r="32357">
          <cell r="S32357">
            <v>290.39999999999998</v>
          </cell>
        </row>
        <row r="32358">
          <cell r="S32358">
            <v>290.2</v>
          </cell>
        </row>
        <row r="32359">
          <cell r="S32359">
            <v>289.60000000000002</v>
          </cell>
        </row>
        <row r="32360">
          <cell r="S32360">
            <v>289.89999999999998</v>
          </cell>
        </row>
        <row r="32361">
          <cell r="S32361">
            <v>290.39999999999998</v>
          </cell>
        </row>
        <row r="32362">
          <cell r="S32362">
            <v>291.39999999999998</v>
          </cell>
        </row>
        <row r="32363">
          <cell r="S32363">
            <v>293.60000000000002</v>
          </cell>
        </row>
        <row r="32364">
          <cell r="S32364">
            <v>293.5</v>
          </cell>
        </row>
        <row r="32365">
          <cell r="S32365">
            <v>295</v>
          </cell>
        </row>
        <row r="32366">
          <cell r="S32366">
            <v>294.8</v>
          </cell>
        </row>
        <row r="32367">
          <cell r="S32367">
            <v>292.10000000000002</v>
          </cell>
        </row>
        <row r="32368">
          <cell r="S32368">
            <v>293</v>
          </cell>
        </row>
        <row r="32369">
          <cell r="S32369">
            <v>292.39999999999998</v>
          </cell>
        </row>
        <row r="32370">
          <cell r="S32370">
            <v>291.8</v>
          </cell>
        </row>
        <row r="32371">
          <cell r="S32371">
            <v>291.10000000000002</v>
          </cell>
        </row>
        <row r="32372">
          <cell r="S32372">
            <v>290.8</v>
          </cell>
        </row>
        <row r="32373">
          <cell r="S32373">
            <v>291.39999999999998</v>
          </cell>
        </row>
        <row r="32374">
          <cell r="S32374">
            <v>290.89999999999998</v>
          </cell>
        </row>
        <row r="32375">
          <cell r="S32375">
            <v>290.8</v>
          </cell>
        </row>
        <row r="32376">
          <cell r="S32376">
            <v>290.39999999999998</v>
          </cell>
        </row>
        <row r="32377">
          <cell r="S32377">
            <v>290.39999999999998</v>
          </cell>
        </row>
        <row r="32378">
          <cell r="S32378">
            <v>290.2</v>
          </cell>
        </row>
        <row r="32379">
          <cell r="S32379">
            <v>289.5</v>
          </cell>
        </row>
        <row r="32380">
          <cell r="S32380">
            <v>289</v>
          </cell>
        </row>
        <row r="32381">
          <cell r="S32381">
            <v>289.2</v>
          </cell>
        </row>
        <row r="32382">
          <cell r="S32382">
            <v>289.60000000000002</v>
          </cell>
        </row>
        <row r="32383">
          <cell r="S32383">
            <v>289.8</v>
          </cell>
        </row>
        <row r="32384">
          <cell r="S32384">
            <v>289.39999999999998</v>
          </cell>
        </row>
        <row r="32385">
          <cell r="S32385">
            <v>289.8</v>
          </cell>
        </row>
        <row r="32386">
          <cell r="S32386">
            <v>290.89999999999998</v>
          </cell>
        </row>
        <row r="32387">
          <cell r="S32387">
            <v>291.5</v>
          </cell>
        </row>
        <row r="32388">
          <cell r="S32388">
            <v>293.39999999999998</v>
          </cell>
        </row>
        <row r="32389">
          <cell r="S32389">
            <v>294.2</v>
          </cell>
        </row>
        <row r="32390">
          <cell r="S32390">
            <v>294.89999999999998</v>
          </cell>
        </row>
        <row r="32391">
          <cell r="S32391">
            <v>295.89999999999998</v>
          </cell>
        </row>
        <row r="32392">
          <cell r="S32392">
            <v>296</v>
          </cell>
        </row>
        <row r="32393">
          <cell r="S32393">
            <v>296.10000000000002</v>
          </cell>
        </row>
        <row r="32394">
          <cell r="S32394">
            <v>294.39999999999998</v>
          </cell>
        </row>
        <row r="32395">
          <cell r="S32395">
            <v>292.89999999999998</v>
          </cell>
        </row>
        <row r="32396">
          <cell r="S32396">
            <v>291.8</v>
          </cell>
        </row>
        <row r="32397">
          <cell r="S32397">
            <v>290.39999999999998</v>
          </cell>
        </row>
        <row r="32398">
          <cell r="S32398">
            <v>289.10000000000002</v>
          </cell>
        </row>
        <row r="32399">
          <cell r="S32399">
            <v>287.89999999999998</v>
          </cell>
        </row>
        <row r="32400">
          <cell r="S32400">
            <v>287.39999999999998</v>
          </cell>
        </row>
        <row r="32401">
          <cell r="S32401">
            <v>286.5</v>
          </cell>
        </row>
        <row r="32402">
          <cell r="S32402">
            <v>285.89999999999998</v>
          </cell>
        </row>
        <row r="32403">
          <cell r="S32403">
            <v>285.5</v>
          </cell>
        </row>
        <row r="32404">
          <cell r="S32404">
            <v>285</v>
          </cell>
        </row>
        <row r="32405">
          <cell r="S32405">
            <v>285.2</v>
          </cell>
        </row>
        <row r="32406">
          <cell r="S32406">
            <v>285</v>
          </cell>
        </row>
        <row r="32407">
          <cell r="S32407">
            <v>284.60000000000002</v>
          </cell>
        </row>
        <row r="32408">
          <cell r="S32408">
            <v>284.39999999999998</v>
          </cell>
        </row>
        <row r="32409">
          <cell r="S32409">
            <v>284.8</v>
          </cell>
        </row>
        <row r="32410">
          <cell r="S32410">
            <v>286.8</v>
          </cell>
        </row>
        <row r="32411">
          <cell r="S32411">
            <v>288.39999999999998</v>
          </cell>
        </row>
        <row r="32412">
          <cell r="S32412">
            <v>289.89999999999998</v>
          </cell>
        </row>
        <row r="32413">
          <cell r="S32413">
            <v>289.2</v>
          </cell>
        </row>
        <row r="32414">
          <cell r="S32414">
            <v>288.8</v>
          </cell>
        </row>
        <row r="32415">
          <cell r="S32415">
            <v>288.5</v>
          </cell>
        </row>
        <row r="32416">
          <cell r="S32416">
            <v>288.89999999999998</v>
          </cell>
        </row>
        <row r="32417">
          <cell r="S32417">
            <v>288.39999999999998</v>
          </cell>
        </row>
        <row r="32418">
          <cell r="S32418">
            <v>288.39999999999998</v>
          </cell>
        </row>
        <row r="32419">
          <cell r="S32419">
            <v>287.89999999999998</v>
          </cell>
        </row>
        <row r="32420">
          <cell r="S32420">
            <v>287.5</v>
          </cell>
        </row>
        <row r="32421">
          <cell r="S32421">
            <v>286.89999999999998</v>
          </cell>
        </row>
        <row r="32422">
          <cell r="S32422">
            <v>286.89999999999998</v>
          </cell>
        </row>
        <row r="32423">
          <cell r="S32423">
            <v>287</v>
          </cell>
        </row>
        <row r="32424">
          <cell r="S32424">
            <v>286.89999999999998</v>
          </cell>
        </row>
        <row r="32425">
          <cell r="S32425">
            <v>286.2</v>
          </cell>
        </row>
        <row r="32426">
          <cell r="S32426">
            <v>285.89999999999998</v>
          </cell>
        </row>
        <row r="32427">
          <cell r="S32427">
            <v>285.8</v>
          </cell>
        </row>
        <row r="32428">
          <cell r="S32428">
            <v>285</v>
          </cell>
        </row>
        <row r="32429">
          <cell r="S32429">
            <v>284.89999999999998</v>
          </cell>
        </row>
        <row r="32430">
          <cell r="S32430">
            <v>285.39999999999998</v>
          </cell>
        </row>
        <row r="32431">
          <cell r="S32431">
            <v>285.60000000000002</v>
          </cell>
        </row>
        <row r="32432">
          <cell r="S32432">
            <v>285.5</v>
          </cell>
        </row>
        <row r="32433">
          <cell r="S32433">
            <v>286</v>
          </cell>
        </row>
        <row r="32434">
          <cell r="S32434">
            <v>287.10000000000002</v>
          </cell>
        </row>
        <row r="32435">
          <cell r="S32435">
            <v>288.39999999999998</v>
          </cell>
        </row>
        <row r="32436">
          <cell r="S32436">
            <v>288.2</v>
          </cell>
        </row>
        <row r="32437">
          <cell r="S32437">
            <v>288.39999999999998</v>
          </cell>
        </row>
        <row r="32438">
          <cell r="S32438">
            <v>290.10000000000002</v>
          </cell>
        </row>
        <row r="32439">
          <cell r="S32439">
            <v>288.60000000000002</v>
          </cell>
        </row>
        <row r="32440">
          <cell r="S32440">
            <v>288.89999999999998</v>
          </cell>
        </row>
        <row r="32441">
          <cell r="S32441">
            <v>288.39999999999998</v>
          </cell>
        </row>
        <row r="32442">
          <cell r="S32442">
            <v>288</v>
          </cell>
        </row>
        <row r="32443">
          <cell r="S32443">
            <v>288.10000000000002</v>
          </cell>
        </row>
        <row r="32444">
          <cell r="S32444">
            <v>287.8</v>
          </cell>
        </row>
        <row r="32445">
          <cell r="S32445">
            <v>287.5</v>
          </cell>
        </row>
        <row r="32446">
          <cell r="S32446">
            <v>287.2</v>
          </cell>
        </row>
        <row r="32447">
          <cell r="S32447">
            <v>287.10000000000002</v>
          </cell>
        </row>
        <row r="32448">
          <cell r="S32448">
            <v>287.2</v>
          </cell>
        </row>
        <row r="32449">
          <cell r="S32449">
            <v>287.39999999999998</v>
          </cell>
        </row>
        <row r="32450">
          <cell r="S32450">
            <v>287.39999999999998</v>
          </cell>
        </row>
        <row r="32451">
          <cell r="S32451">
            <v>287</v>
          </cell>
        </row>
        <row r="32452">
          <cell r="S32452">
            <v>287</v>
          </cell>
        </row>
        <row r="32453">
          <cell r="S32453">
            <v>287.39999999999998</v>
          </cell>
        </row>
        <row r="32454">
          <cell r="S32454">
            <v>287.39999999999998</v>
          </cell>
        </row>
        <row r="32455">
          <cell r="S32455">
            <v>287.2</v>
          </cell>
        </row>
        <row r="32456">
          <cell r="S32456">
            <v>287.5</v>
          </cell>
        </row>
        <row r="32457">
          <cell r="S32457">
            <v>287.8</v>
          </cell>
        </row>
        <row r="32458">
          <cell r="S32458">
            <v>288.10000000000002</v>
          </cell>
        </row>
        <row r="32459">
          <cell r="S32459">
            <v>288.5</v>
          </cell>
        </row>
        <row r="32460">
          <cell r="S32460">
            <v>288.39999999999998</v>
          </cell>
        </row>
        <row r="32461">
          <cell r="S32461">
            <v>288.2</v>
          </cell>
        </row>
        <row r="32462">
          <cell r="S32462">
            <v>287.89999999999998</v>
          </cell>
        </row>
        <row r="32463">
          <cell r="S32463">
            <v>287.89999999999998</v>
          </cell>
        </row>
        <row r="32464">
          <cell r="S32464">
            <v>287.89999999999998</v>
          </cell>
        </row>
        <row r="32465">
          <cell r="S32465">
            <v>288</v>
          </cell>
        </row>
        <row r="32466">
          <cell r="S32466">
            <v>287.89999999999998</v>
          </cell>
        </row>
        <row r="32467">
          <cell r="S32467">
            <v>287.89999999999998</v>
          </cell>
        </row>
        <row r="32468">
          <cell r="S32468">
            <v>287.89999999999998</v>
          </cell>
        </row>
        <row r="32469">
          <cell r="S32469">
            <v>287.8</v>
          </cell>
        </row>
        <row r="32470">
          <cell r="S32470">
            <v>287.5</v>
          </cell>
        </row>
        <row r="32471">
          <cell r="S32471">
            <v>287.39999999999998</v>
          </cell>
        </row>
        <row r="32472">
          <cell r="S32472">
            <v>287.2</v>
          </cell>
        </row>
        <row r="32473">
          <cell r="S32473">
            <v>287</v>
          </cell>
        </row>
        <row r="32474">
          <cell r="S32474">
            <v>286.89999999999998</v>
          </cell>
        </row>
        <row r="32475">
          <cell r="S32475">
            <v>286.8</v>
          </cell>
        </row>
        <row r="32476">
          <cell r="S32476">
            <v>286.39999999999998</v>
          </cell>
        </row>
        <row r="32477">
          <cell r="S32477">
            <v>286.5</v>
          </cell>
        </row>
        <row r="32478">
          <cell r="S32478">
            <v>286.89999999999998</v>
          </cell>
        </row>
        <row r="32479">
          <cell r="S32479">
            <v>286.89999999999998</v>
          </cell>
        </row>
        <row r="32480">
          <cell r="S32480">
            <v>286.89999999999998</v>
          </cell>
        </row>
        <row r="32481">
          <cell r="S32481">
            <v>287.8</v>
          </cell>
        </row>
        <row r="32482">
          <cell r="S32482">
            <v>289</v>
          </cell>
        </row>
        <row r="32483">
          <cell r="S32483">
            <v>289</v>
          </cell>
        </row>
        <row r="32484">
          <cell r="S32484">
            <v>290.10000000000002</v>
          </cell>
        </row>
        <row r="32485">
          <cell r="S32485">
            <v>289.60000000000002</v>
          </cell>
        </row>
        <row r="32486">
          <cell r="S32486">
            <v>289.8</v>
          </cell>
        </row>
        <row r="32487">
          <cell r="S32487">
            <v>290.2</v>
          </cell>
        </row>
        <row r="32488">
          <cell r="S32488">
            <v>290.5</v>
          </cell>
        </row>
        <row r="32489">
          <cell r="S32489">
            <v>290.39999999999998</v>
          </cell>
        </row>
        <row r="32490">
          <cell r="S32490">
            <v>289.39999999999998</v>
          </cell>
        </row>
        <row r="32491">
          <cell r="S32491">
            <v>288.39999999999998</v>
          </cell>
        </row>
        <row r="32492">
          <cell r="S32492">
            <v>287.60000000000002</v>
          </cell>
        </row>
        <row r="32493">
          <cell r="S32493">
            <v>286.89999999999998</v>
          </cell>
        </row>
        <row r="32494">
          <cell r="S32494">
            <v>286.39999999999998</v>
          </cell>
        </row>
        <row r="32495">
          <cell r="S32495">
            <v>285.39999999999998</v>
          </cell>
        </row>
        <row r="32496">
          <cell r="S32496">
            <v>285.39999999999998</v>
          </cell>
        </row>
        <row r="32497">
          <cell r="S32497">
            <v>285.39999999999998</v>
          </cell>
        </row>
        <row r="32498">
          <cell r="S32498">
            <v>284.8</v>
          </cell>
        </row>
        <row r="32499">
          <cell r="S32499">
            <v>284.60000000000002</v>
          </cell>
        </row>
        <row r="32500">
          <cell r="S32500">
            <v>284.8</v>
          </cell>
        </row>
        <row r="32501">
          <cell r="S32501">
            <v>284.39999999999998</v>
          </cell>
        </row>
        <row r="32502">
          <cell r="S32502">
            <v>284.89999999999998</v>
          </cell>
        </row>
        <row r="32503">
          <cell r="S32503">
            <v>285.10000000000002</v>
          </cell>
        </row>
        <row r="32504">
          <cell r="S32504">
            <v>285.2</v>
          </cell>
        </row>
        <row r="32505">
          <cell r="S32505">
            <v>286.10000000000002</v>
          </cell>
        </row>
        <row r="32506">
          <cell r="S32506">
            <v>287.5</v>
          </cell>
        </row>
        <row r="32507">
          <cell r="S32507">
            <v>290</v>
          </cell>
        </row>
        <row r="32508">
          <cell r="S32508">
            <v>292.5</v>
          </cell>
        </row>
        <row r="32509">
          <cell r="S32509">
            <v>293.89999999999998</v>
          </cell>
        </row>
        <row r="32510">
          <cell r="S32510">
            <v>294.39999999999998</v>
          </cell>
        </row>
        <row r="32511">
          <cell r="S32511">
            <v>293.89999999999998</v>
          </cell>
        </row>
        <row r="32512">
          <cell r="S32512">
            <v>294</v>
          </cell>
        </row>
        <row r="32513">
          <cell r="S32513">
            <v>294.60000000000002</v>
          </cell>
        </row>
        <row r="32514">
          <cell r="S32514">
            <v>294</v>
          </cell>
        </row>
        <row r="32515">
          <cell r="S32515">
            <v>292.10000000000002</v>
          </cell>
        </row>
        <row r="32516">
          <cell r="S32516">
            <v>289.2</v>
          </cell>
        </row>
        <row r="32517">
          <cell r="S32517">
            <v>288.39999999999998</v>
          </cell>
        </row>
        <row r="32518">
          <cell r="S32518">
            <v>287.60000000000002</v>
          </cell>
        </row>
        <row r="32519">
          <cell r="S32519">
            <v>287</v>
          </cell>
        </row>
        <row r="32520">
          <cell r="S32520">
            <v>286.39999999999998</v>
          </cell>
        </row>
        <row r="32521">
          <cell r="S32521">
            <v>285.89999999999998</v>
          </cell>
        </row>
        <row r="32522">
          <cell r="S32522">
            <v>285.39999999999998</v>
          </cell>
        </row>
        <row r="32523">
          <cell r="S32523">
            <v>285.5</v>
          </cell>
        </row>
        <row r="32524">
          <cell r="S32524">
            <v>285</v>
          </cell>
        </row>
        <row r="32525">
          <cell r="S32525">
            <v>285.10000000000002</v>
          </cell>
        </row>
        <row r="32526">
          <cell r="S32526">
            <v>284.89999999999998</v>
          </cell>
        </row>
        <row r="32527">
          <cell r="S32527">
            <v>285</v>
          </cell>
        </row>
        <row r="32528">
          <cell r="S32528">
            <v>284.39999999999998</v>
          </cell>
        </row>
        <row r="32529">
          <cell r="S32529">
            <v>285.60000000000002</v>
          </cell>
        </row>
        <row r="32530">
          <cell r="S32530">
            <v>288.10000000000002</v>
          </cell>
        </row>
        <row r="32531">
          <cell r="S32531">
            <v>289.39999999999998</v>
          </cell>
        </row>
        <row r="32532">
          <cell r="S32532">
            <v>291.39999999999998</v>
          </cell>
        </row>
        <row r="32533">
          <cell r="S32533">
            <v>292.10000000000002</v>
          </cell>
        </row>
        <row r="32534">
          <cell r="S32534">
            <v>292.5</v>
          </cell>
        </row>
        <row r="32535">
          <cell r="S32535">
            <v>292</v>
          </cell>
        </row>
        <row r="32536">
          <cell r="S32536">
            <v>292.8</v>
          </cell>
        </row>
        <row r="32537">
          <cell r="S32537">
            <v>292.39999999999998</v>
          </cell>
        </row>
        <row r="32538">
          <cell r="S32538">
            <v>289.89999999999998</v>
          </cell>
        </row>
        <row r="32539">
          <cell r="S32539">
            <v>289.89999999999998</v>
          </cell>
        </row>
        <row r="32540">
          <cell r="S32540">
            <v>290.39999999999998</v>
          </cell>
        </row>
        <row r="32541">
          <cell r="S32541">
            <v>288.5</v>
          </cell>
        </row>
        <row r="32542">
          <cell r="S32542">
            <v>288.5</v>
          </cell>
        </row>
        <row r="32543">
          <cell r="S32543">
            <v>288.39999999999998</v>
          </cell>
        </row>
        <row r="32544">
          <cell r="S32544">
            <v>288.39999999999998</v>
          </cell>
        </row>
        <row r="32545">
          <cell r="S32545">
            <v>288.39999999999998</v>
          </cell>
        </row>
        <row r="32546">
          <cell r="S32546">
            <v>287.89999999999998</v>
          </cell>
        </row>
        <row r="32547">
          <cell r="S32547">
            <v>288</v>
          </cell>
        </row>
        <row r="32548">
          <cell r="S32548">
            <v>287.5</v>
          </cell>
        </row>
        <row r="32549">
          <cell r="S32549">
            <v>287.89999999999998</v>
          </cell>
        </row>
        <row r="32550">
          <cell r="S32550">
            <v>287.39999999999998</v>
          </cell>
        </row>
        <row r="32551">
          <cell r="S32551">
            <v>287.10000000000002</v>
          </cell>
        </row>
        <row r="32552">
          <cell r="S32552">
            <v>286.89999999999998</v>
          </cell>
        </row>
        <row r="32553">
          <cell r="S32553">
            <v>286.89999999999998</v>
          </cell>
        </row>
        <row r="32554">
          <cell r="S32554">
            <v>288.5</v>
          </cell>
        </row>
        <row r="32555">
          <cell r="S32555">
            <v>289.89999999999998</v>
          </cell>
        </row>
        <row r="32556">
          <cell r="S32556">
            <v>290.89999999999998</v>
          </cell>
        </row>
        <row r="32557">
          <cell r="S32557">
            <v>291.5</v>
          </cell>
        </row>
        <row r="32558">
          <cell r="S32558">
            <v>291.10000000000002</v>
          </cell>
        </row>
        <row r="32559">
          <cell r="S32559">
            <v>291.5</v>
          </cell>
        </row>
        <row r="32560">
          <cell r="S32560">
            <v>290.89999999999998</v>
          </cell>
        </row>
        <row r="32561">
          <cell r="S32561">
            <v>290.89999999999998</v>
          </cell>
        </row>
        <row r="32562">
          <cell r="S32562">
            <v>290</v>
          </cell>
        </row>
        <row r="32563">
          <cell r="S32563">
            <v>289.39999999999998</v>
          </cell>
        </row>
        <row r="32564">
          <cell r="S32564">
            <v>288.89999999999998</v>
          </cell>
        </row>
        <row r="32565">
          <cell r="S32565">
            <v>288.60000000000002</v>
          </cell>
        </row>
        <row r="32566">
          <cell r="S32566">
            <v>288.39999999999998</v>
          </cell>
        </row>
        <row r="32567">
          <cell r="S32567">
            <v>288.8</v>
          </cell>
        </row>
        <row r="32568">
          <cell r="S32568">
            <v>289.39999999999998</v>
          </cell>
        </row>
        <row r="32569">
          <cell r="S32569">
            <v>289.60000000000002</v>
          </cell>
        </row>
        <row r="32570">
          <cell r="S32570">
            <v>289.39999999999998</v>
          </cell>
        </row>
        <row r="32571">
          <cell r="S32571">
            <v>289.2</v>
          </cell>
        </row>
        <row r="32572">
          <cell r="S32572">
            <v>289</v>
          </cell>
        </row>
        <row r="32573">
          <cell r="S32573">
            <v>288.89999999999998</v>
          </cell>
        </row>
        <row r="32574">
          <cell r="S32574">
            <v>288.89999999999998</v>
          </cell>
        </row>
        <row r="32575">
          <cell r="S32575">
            <v>289</v>
          </cell>
        </row>
        <row r="32576">
          <cell r="S32576">
            <v>288.89999999999998</v>
          </cell>
        </row>
        <row r="32577">
          <cell r="S32577">
            <v>288.89999999999998</v>
          </cell>
        </row>
        <row r="32578">
          <cell r="S32578">
            <v>288.89999999999998</v>
          </cell>
        </row>
        <row r="32579">
          <cell r="S32579">
            <v>289.2</v>
          </cell>
        </row>
        <row r="32580">
          <cell r="S32580">
            <v>290.5</v>
          </cell>
        </row>
        <row r="32581">
          <cell r="S32581">
            <v>291.10000000000002</v>
          </cell>
        </row>
        <row r="32582">
          <cell r="S32582">
            <v>290.2</v>
          </cell>
        </row>
        <row r="32583">
          <cell r="S32583">
            <v>289.39999999999998</v>
          </cell>
        </row>
        <row r="32584">
          <cell r="S32584">
            <v>289</v>
          </cell>
        </row>
        <row r="32585">
          <cell r="S32585">
            <v>288.89999999999998</v>
          </cell>
        </row>
        <row r="32586">
          <cell r="S32586">
            <v>288.8</v>
          </cell>
        </row>
        <row r="32587">
          <cell r="S32587">
            <v>288.5</v>
          </cell>
        </row>
        <row r="32588">
          <cell r="S32588">
            <v>288.39999999999998</v>
          </cell>
        </row>
        <row r="32589">
          <cell r="S32589">
            <v>288.10000000000002</v>
          </cell>
        </row>
        <row r="32590">
          <cell r="S32590">
            <v>287.8</v>
          </cell>
        </row>
        <row r="32591">
          <cell r="S32591">
            <v>287.2</v>
          </cell>
        </row>
        <row r="32592">
          <cell r="S32592">
            <v>287.39999999999998</v>
          </cell>
        </row>
        <row r="32593">
          <cell r="S32593">
            <v>287.39999999999998</v>
          </cell>
        </row>
        <row r="32594">
          <cell r="S32594">
            <v>287</v>
          </cell>
        </row>
        <row r="32595">
          <cell r="S32595">
            <v>287</v>
          </cell>
        </row>
        <row r="32596">
          <cell r="S32596">
            <v>287.8</v>
          </cell>
        </row>
        <row r="32597">
          <cell r="S32597">
            <v>287.89999999999998</v>
          </cell>
        </row>
        <row r="32598">
          <cell r="S32598">
            <v>287.39999999999998</v>
          </cell>
        </row>
        <row r="32599">
          <cell r="S32599">
            <v>287.2</v>
          </cell>
        </row>
        <row r="32600">
          <cell r="S32600">
            <v>287.10000000000002</v>
          </cell>
        </row>
        <row r="32601">
          <cell r="S32601">
            <v>286.89999999999998</v>
          </cell>
        </row>
        <row r="32602">
          <cell r="S32602">
            <v>287.10000000000002</v>
          </cell>
        </row>
        <row r="32603">
          <cell r="S32603">
            <v>287.8</v>
          </cell>
        </row>
        <row r="32604">
          <cell r="S32604">
            <v>289.39999999999998</v>
          </cell>
        </row>
        <row r="32605">
          <cell r="S32605">
            <v>288.89999999999998</v>
          </cell>
        </row>
        <row r="32606">
          <cell r="S32606">
            <v>289.10000000000002</v>
          </cell>
        </row>
        <row r="32607">
          <cell r="S32607">
            <v>290.2</v>
          </cell>
        </row>
        <row r="32608">
          <cell r="S32608">
            <v>291.10000000000002</v>
          </cell>
        </row>
        <row r="32609">
          <cell r="S32609">
            <v>290.60000000000002</v>
          </cell>
        </row>
        <row r="32610">
          <cell r="S32610">
            <v>290.5</v>
          </cell>
        </row>
        <row r="32611">
          <cell r="S32611">
            <v>288.89999999999998</v>
          </cell>
        </row>
        <row r="32612">
          <cell r="S32612">
            <v>287.39999999999998</v>
          </cell>
        </row>
        <row r="32613">
          <cell r="S32613">
            <v>287.39999999999998</v>
          </cell>
        </row>
        <row r="32614">
          <cell r="S32614">
            <v>286</v>
          </cell>
        </row>
        <row r="32615">
          <cell r="S32615">
            <v>285.5</v>
          </cell>
        </row>
        <row r="32616">
          <cell r="S32616">
            <v>284.8</v>
          </cell>
        </row>
        <row r="32617">
          <cell r="S32617">
            <v>284.5</v>
          </cell>
        </row>
        <row r="32618">
          <cell r="S32618">
            <v>284.10000000000002</v>
          </cell>
        </row>
        <row r="32619">
          <cell r="S32619">
            <v>284.5</v>
          </cell>
        </row>
        <row r="32620">
          <cell r="S32620">
            <v>285.10000000000002</v>
          </cell>
        </row>
        <row r="32621">
          <cell r="S32621">
            <v>285.2</v>
          </cell>
        </row>
        <row r="32622">
          <cell r="S32622">
            <v>285</v>
          </cell>
        </row>
        <row r="32623">
          <cell r="S32623">
            <v>284.39999999999998</v>
          </cell>
        </row>
        <row r="32624">
          <cell r="S32624">
            <v>283.39999999999998</v>
          </cell>
        </row>
        <row r="32625">
          <cell r="S32625">
            <v>284.39999999999998</v>
          </cell>
        </row>
        <row r="32626">
          <cell r="S32626">
            <v>287.5</v>
          </cell>
        </row>
        <row r="32627">
          <cell r="S32627">
            <v>289.39999999999998</v>
          </cell>
        </row>
        <row r="32628">
          <cell r="S32628">
            <v>290.60000000000002</v>
          </cell>
        </row>
        <row r="32629">
          <cell r="S32629">
            <v>291.39999999999998</v>
          </cell>
        </row>
        <row r="32630">
          <cell r="S32630">
            <v>292.8</v>
          </cell>
        </row>
        <row r="32631">
          <cell r="S32631">
            <v>291.89999999999998</v>
          </cell>
        </row>
        <row r="32632">
          <cell r="S32632">
            <v>290.2</v>
          </cell>
        </row>
        <row r="32633">
          <cell r="S32633">
            <v>289.8</v>
          </cell>
        </row>
        <row r="32634">
          <cell r="S32634">
            <v>289.5</v>
          </cell>
        </row>
        <row r="32635">
          <cell r="S32635">
            <v>288.39999999999998</v>
          </cell>
        </row>
        <row r="32636">
          <cell r="S32636">
            <v>287.39999999999998</v>
          </cell>
        </row>
        <row r="32637">
          <cell r="S32637">
            <v>286.8</v>
          </cell>
        </row>
        <row r="32638">
          <cell r="S32638">
            <v>287</v>
          </cell>
        </row>
        <row r="32639">
          <cell r="S32639">
            <v>286.10000000000002</v>
          </cell>
        </row>
        <row r="32640">
          <cell r="S32640">
            <v>286.39999999999998</v>
          </cell>
        </row>
        <row r="32641">
          <cell r="S32641">
            <v>286</v>
          </cell>
        </row>
        <row r="32642">
          <cell r="S32642">
            <v>285.39999999999998</v>
          </cell>
        </row>
        <row r="32643">
          <cell r="S32643">
            <v>285.39999999999998</v>
          </cell>
        </row>
        <row r="32644">
          <cell r="S32644">
            <v>285.39999999999998</v>
          </cell>
        </row>
        <row r="32645">
          <cell r="S32645">
            <v>285.2</v>
          </cell>
        </row>
        <row r="32646">
          <cell r="S32646">
            <v>284.60000000000002</v>
          </cell>
        </row>
        <row r="32647">
          <cell r="S32647">
            <v>284.39999999999998</v>
          </cell>
        </row>
        <row r="32648">
          <cell r="S32648">
            <v>284.60000000000002</v>
          </cell>
        </row>
        <row r="32649">
          <cell r="S32649">
            <v>285.2</v>
          </cell>
        </row>
        <row r="32650">
          <cell r="S32650">
            <v>287.5</v>
          </cell>
        </row>
        <row r="32651">
          <cell r="S32651">
            <v>290</v>
          </cell>
        </row>
        <row r="32652">
          <cell r="S32652">
            <v>291.10000000000002</v>
          </cell>
        </row>
        <row r="32653">
          <cell r="S32653">
            <v>291.8</v>
          </cell>
        </row>
        <row r="32654">
          <cell r="S32654">
            <v>293.39999999999998</v>
          </cell>
        </row>
        <row r="32655">
          <cell r="S32655">
            <v>293</v>
          </cell>
        </row>
        <row r="32656">
          <cell r="S32656">
            <v>293.8</v>
          </cell>
        </row>
        <row r="32657">
          <cell r="S32657">
            <v>293.60000000000002</v>
          </cell>
        </row>
        <row r="32658">
          <cell r="S32658">
            <v>292.8</v>
          </cell>
        </row>
        <row r="32659">
          <cell r="S32659">
            <v>291.60000000000002</v>
          </cell>
        </row>
        <row r="32660">
          <cell r="S32660">
            <v>290.5</v>
          </cell>
        </row>
        <row r="32661">
          <cell r="S32661">
            <v>288.89999999999998</v>
          </cell>
        </row>
        <row r="32662">
          <cell r="S32662">
            <v>288.39999999999998</v>
          </cell>
        </row>
        <row r="32663">
          <cell r="S32663">
            <v>288.39999999999998</v>
          </cell>
        </row>
        <row r="32664">
          <cell r="S32664">
            <v>287.89999999999998</v>
          </cell>
        </row>
        <row r="32665">
          <cell r="S32665">
            <v>287.2</v>
          </cell>
        </row>
        <row r="32666">
          <cell r="S32666">
            <v>287.10000000000002</v>
          </cell>
        </row>
        <row r="32667">
          <cell r="S32667">
            <v>287</v>
          </cell>
        </row>
        <row r="32668">
          <cell r="S32668">
            <v>286.39999999999998</v>
          </cell>
        </row>
        <row r="32669">
          <cell r="S32669">
            <v>287.2</v>
          </cell>
        </row>
        <row r="32670">
          <cell r="S32670">
            <v>287.89999999999998</v>
          </cell>
        </row>
        <row r="32671">
          <cell r="S32671">
            <v>288.5</v>
          </cell>
        </row>
        <row r="32672">
          <cell r="S32672">
            <v>288.2</v>
          </cell>
        </row>
        <row r="32673">
          <cell r="S32673">
            <v>289.5</v>
          </cell>
        </row>
        <row r="32674">
          <cell r="S32674">
            <v>290.39999999999998</v>
          </cell>
        </row>
        <row r="32675">
          <cell r="S32675">
            <v>290.8</v>
          </cell>
        </row>
        <row r="32676">
          <cell r="S32676">
            <v>290.2</v>
          </cell>
        </row>
        <row r="32677">
          <cell r="S32677">
            <v>290.60000000000002</v>
          </cell>
        </row>
        <row r="32678">
          <cell r="S32678">
            <v>292.60000000000002</v>
          </cell>
        </row>
        <row r="32679">
          <cell r="S32679">
            <v>292.89999999999998</v>
          </cell>
        </row>
        <row r="32680">
          <cell r="S32680">
            <v>292.8</v>
          </cell>
        </row>
        <row r="32681">
          <cell r="S32681">
            <v>290.89999999999998</v>
          </cell>
        </row>
        <row r="32682">
          <cell r="S32682">
            <v>290.10000000000002</v>
          </cell>
        </row>
        <row r="32683">
          <cell r="S32683">
            <v>289.5</v>
          </cell>
        </row>
        <row r="32684">
          <cell r="S32684">
            <v>289.10000000000002</v>
          </cell>
        </row>
        <row r="32685">
          <cell r="S32685">
            <v>288.89999999999998</v>
          </cell>
        </row>
        <row r="32686">
          <cell r="S32686">
            <v>288.39999999999998</v>
          </cell>
        </row>
        <row r="32687">
          <cell r="S32687">
            <v>287.89999999999998</v>
          </cell>
        </row>
        <row r="32688">
          <cell r="S32688">
            <v>287.89999999999998</v>
          </cell>
        </row>
        <row r="32689">
          <cell r="S32689">
            <v>287.5</v>
          </cell>
        </row>
        <row r="32690">
          <cell r="S32690">
            <v>286.60000000000002</v>
          </cell>
        </row>
        <row r="32691">
          <cell r="S32691">
            <v>286.89999999999998</v>
          </cell>
        </row>
        <row r="32692">
          <cell r="S32692">
            <v>287.39999999999998</v>
          </cell>
        </row>
        <row r="32693">
          <cell r="S32693">
            <v>287.39999999999998</v>
          </cell>
        </row>
        <row r="32694">
          <cell r="S32694">
            <v>287.10000000000002</v>
          </cell>
        </row>
        <row r="32695">
          <cell r="S32695">
            <v>286.60000000000002</v>
          </cell>
        </row>
        <row r="32696">
          <cell r="S32696">
            <v>286.39999999999998</v>
          </cell>
        </row>
        <row r="32697">
          <cell r="S32697">
            <v>286.89999999999998</v>
          </cell>
        </row>
        <row r="32698">
          <cell r="S32698">
            <v>289.2</v>
          </cell>
        </row>
        <row r="32699">
          <cell r="S32699">
            <v>290.8</v>
          </cell>
        </row>
        <row r="32700">
          <cell r="S32700">
            <v>292.10000000000002</v>
          </cell>
        </row>
        <row r="32701">
          <cell r="S32701">
            <v>293.2</v>
          </cell>
        </row>
        <row r="32702">
          <cell r="S32702">
            <v>294.39999999999998</v>
          </cell>
        </row>
        <row r="32703">
          <cell r="S32703">
            <v>294.60000000000002</v>
          </cell>
        </row>
        <row r="32704">
          <cell r="S32704">
            <v>294.89999999999998</v>
          </cell>
        </row>
        <row r="32705">
          <cell r="S32705">
            <v>294.89999999999998</v>
          </cell>
        </row>
        <row r="32706">
          <cell r="S32706">
            <v>294</v>
          </cell>
        </row>
        <row r="32707">
          <cell r="S32707">
            <v>293.39999999999998</v>
          </cell>
        </row>
        <row r="32708">
          <cell r="S32708">
            <v>292.39999999999998</v>
          </cell>
        </row>
        <row r="32709">
          <cell r="S32709">
            <v>291.39999999999998</v>
          </cell>
        </row>
        <row r="32710">
          <cell r="S32710">
            <v>290.8</v>
          </cell>
        </row>
        <row r="32711">
          <cell r="S32711">
            <v>290.2</v>
          </cell>
        </row>
        <row r="32712">
          <cell r="S32712">
            <v>290.2</v>
          </cell>
        </row>
        <row r="32713">
          <cell r="S32713">
            <v>289.60000000000002</v>
          </cell>
        </row>
        <row r="32714">
          <cell r="S32714">
            <v>289.8</v>
          </cell>
        </row>
        <row r="32715">
          <cell r="S32715">
            <v>289.2</v>
          </cell>
        </row>
        <row r="32716">
          <cell r="S32716">
            <v>289.5</v>
          </cell>
        </row>
        <row r="32717">
          <cell r="S32717">
            <v>289.8</v>
          </cell>
        </row>
        <row r="32718">
          <cell r="S32718">
            <v>289.89999999999998</v>
          </cell>
        </row>
        <row r="32719">
          <cell r="S32719">
            <v>289.8</v>
          </cell>
        </row>
        <row r="32720">
          <cell r="S32720">
            <v>289.5</v>
          </cell>
        </row>
        <row r="32721">
          <cell r="S32721">
            <v>289.5</v>
          </cell>
        </row>
        <row r="32722">
          <cell r="S32722">
            <v>290.2</v>
          </cell>
        </row>
        <row r="32723">
          <cell r="S32723">
            <v>291.5</v>
          </cell>
        </row>
        <row r="32724">
          <cell r="S32724">
            <v>292</v>
          </cell>
        </row>
        <row r="32725">
          <cell r="S32725">
            <v>291.89999999999998</v>
          </cell>
        </row>
        <row r="32726">
          <cell r="S32726">
            <v>292.10000000000002</v>
          </cell>
        </row>
        <row r="32727">
          <cell r="S32727">
            <v>294.39999999999998</v>
          </cell>
        </row>
        <row r="32728">
          <cell r="S32728">
            <v>293.39999999999998</v>
          </cell>
        </row>
        <row r="32729">
          <cell r="S32729">
            <v>292.5</v>
          </cell>
        </row>
        <row r="32730">
          <cell r="S32730">
            <v>290.39999999999998</v>
          </cell>
        </row>
        <row r="32731">
          <cell r="S32731">
            <v>289.89999999999998</v>
          </cell>
        </row>
        <row r="32732">
          <cell r="S32732">
            <v>289.60000000000002</v>
          </cell>
        </row>
        <row r="32733">
          <cell r="S32733">
            <v>289.39999999999998</v>
          </cell>
        </row>
        <row r="32734">
          <cell r="S32734">
            <v>288.89999999999998</v>
          </cell>
        </row>
        <row r="32735">
          <cell r="S32735">
            <v>288.60000000000002</v>
          </cell>
        </row>
        <row r="32736">
          <cell r="S32736">
            <v>288.60000000000002</v>
          </cell>
        </row>
        <row r="32737">
          <cell r="S32737">
            <v>288.8</v>
          </cell>
        </row>
        <row r="32738">
          <cell r="S32738">
            <v>288.89999999999998</v>
          </cell>
        </row>
        <row r="32739">
          <cell r="S32739">
            <v>289</v>
          </cell>
        </row>
        <row r="32740">
          <cell r="S32740">
            <v>288.5</v>
          </cell>
        </row>
        <row r="32741">
          <cell r="S32741">
            <v>288</v>
          </cell>
        </row>
        <row r="32742">
          <cell r="S32742">
            <v>288.39999999999998</v>
          </cell>
        </row>
        <row r="32743">
          <cell r="S32743">
            <v>288.39999999999998</v>
          </cell>
        </row>
        <row r="32744">
          <cell r="S32744">
            <v>288.10000000000002</v>
          </cell>
        </row>
        <row r="32745">
          <cell r="S32745">
            <v>288</v>
          </cell>
        </row>
        <row r="32746">
          <cell r="S32746">
            <v>288.10000000000002</v>
          </cell>
        </row>
        <row r="32747">
          <cell r="S32747">
            <v>288.60000000000002</v>
          </cell>
        </row>
        <row r="32748">
          <cell r="S32748">
            <v>289</v>
          </cell>
        </row>
        <row r="32749">
          <cell r="S32749">
            <v>289.60000000000002</v>
          </cell>
        </row>
        <row r="32750">
          <cell r="S32750">
            <v>290.89999999999998</v>
          </cell>
        </row>
        <row r="32751">
          <cell r="S32751">
            <v>292.39999999999998</v>
          </cell>
        </row>
        <row r="32752">
          <cell r="S32752">
            <v>292.60000000000002</v>
          </cell>
        </row>
        <row r="32753">
          <cell r="S32753">
            <v>293.60000000000002</v>
          </cell>
        </row>
        <row r="32754">
          <cell r="S32754">
            <v>293.5</v>
          </cell>
        </row>
        <row r="32755">
          <cell r="S32755">
            <v>292.60000000000002</v>
          </cell>
        </row>
        <row r="32756">
          <cell r="S32756">
            <v>291.2</v>
          </cell>
        </row>
        <row r="32757">
          <cell r="S32757">
            <v>289.89999999999998</v>
          </cell>
        </row>
        <row r="32758">
          <cell r="S32758">
            <v>288.89999999999998</v>
          </cell>
        </row>
        <row r="32759">
          <cell r="S32759">
            <v>288.89999999999998</v>
          </cell>
        </row>
        <row r="32760">
          <cell r="S32760">
            <v>289.10000000000002</v>
          </cell>
        </row>
        <row r="32761">
          <cell r="S32761">
            <v>288.89999999999998</v>
          </cell>
        </row>
        <row r="32762">
          <cell r="S32762">
            <v>288.89999999999998</v>
          </cell>
        </row>
        <row r="32763">
          <cell r="S32763">
            <v>289.10000000000002</v>
          </cell>
        </row>
        <row r="32764">
          <cell r="S32764">
            <v>289.2</v>
          </cell>
        </row>
        <row r="32765">
          <cell r="S32765">
            <v>289</v>
          </cell>
        </row>
        <row r="32766">
          <cell r="S32766">
            <v>288.89999999999998</v>
          </cell>
        </row>
        <row r="32767">
          <cell r="S32767">
            <v>288.89999999999998</v>
          </cell>
        </row>
        <row r="32768">
          <cell r="S32768">
            <v>289</v>
          </cell>
        </row>
        <row r="32769">
          <cell r="S32769">
            <v>289.10000000000002</v>
          </cell>
        </row>
        <row r="32770">
          <cell r="S32770">
            <v>289.2</v>
          </cell>
        </row>
        <row r="32771">
          <cell r="S32771">
            <v>288.89999999999998</v>
          </cell>
        </row>
        <row r="32772">
          <cell r="S32772">
            <v>285</v>
          </cell>
        </row>
        <row r="32773">
          <cell r="S32773">
            <v>285.39999999999998</v>
          </cell>
        </row>
        <row r="32774">
          <cell r="S32774">
            <v>287.39999999999998</v>
          </cell>
        </row>
        <row r="32775">
          <cell r="S32775">
            <v>288.5</v>
          </cell>
        </row>
        <row r="32776">
          <cell r="S32776">
            <v>289.60000000000002</v>
          </cell>
        </row>
        <row r="32777">
          <cell r="S32777">
            <v>289.10000000000002</v>
          </cell>
        </row>
        <row r="32778">
          <cell r="S32778">
            <v>288.89999999999998</v>
          </cell>
        </row>
        <row r="32779">
          <cell r="S32779">
            <v>288</v>
          </cell>
        </row>
        <row r="32780">
          <cell r="S32780">
            <v>287.10000000000002</v>
          </cell>
        </row>
        <row r="32781">
          <cell r="S32781">
            <v>285.8</v>
          </cell>
        </row>
        <row r="32782">
          <cell r="S32782">
            <v>285.89999999999998</v>
          </cell>
        </row>
        <row r="32783">
          <cell r="S32783">
            <v>285</v>
          </cell>
        </row>
        <row r="32784">
          <cell r="S32784">
            <v>284.60000000000002</v>
          </cell>
        </row>
        <row r="32785">
          <cell r="S32785">
            <v>284.89999999999998</v>
          </cell>
        </row>
        <row r="32786">
          <cell r="S32786">
            <v>284.10000000000002</v>
          </cell>
        </row>
        <row r="32787">
          <cell r="S32787">
            <v>283.89999999999998</v>
          </cell>
        </row>
        <row r="32788">
          <cell r="S32788">
            <v>283.2</v>
          </cell>
        </row>
        <row r="32789">
          <cell r="S32789">
            <v>283</v>
          </cell>
        </row>
        <row r="32790">
          <cell r="S32790">
            <v>282.89999999999998</v>
          </cell>
        </row>
        <row r="32791">
          <cell r="S32791">
            <v>283</v>
          </cell>
        </row>
        <row r="32792">
          <cell r="S32792">
            <v>282.89999999999998</v>
          </cell>
        </row>
        <row r="32793">
          <cell r="S32793">
            <v>283.39999999999998</v>
          </cell>
        </row>
        <row r="32794">
          <cell r="S32794">
            <v>284.10000000000002</v>
          </cell>
        </row>
        <row r="32795">
          <cell r="S32795">
            <v>286.39999999999998</v>
          </cell>
        </row>
        <row r="32796">
          <cell r="S32796">
            <v>288.2</v>
          </cell>
        </row>
        <row r="32797">
          <cell r="S32797">
            <v>289.10000000000002</v>
          </cell>
        </row>
        <row r="32798">
          <cell r="S32798">
            <v>289.10000000000002</v>
          </cell>
        </row>
        <row r="32799">
          <cell r="S32799">
            <v>289.89999999999998</v>
          </cell>
        </row>
        <row r="32800">
          <cell r="S32800">
            <v>289.8</v>
          </cell>
        </row>
        <row r="32801">
          <cell r="S32801">
            <v>289.8</v>
          </cell>
        </row>
        <row r="32802">
          <cell r="S32802">
            <v>289.5</v>
          </cell>
        </row>
        <row r="32803">
          <cell r="S32803">
            <v>287.8</v>
          </cell>
        </row>
        <row r="32804">
          <cell r="S32804">
            <v>286.5</v>
          </cell>
        </row>
        <row r="32805">
          <cell r="S32805">
            <v>286.2</v>
          </cell>
        </row>
        <row r="32806">
          <cell r="S32806">
            <v>284.5</v>
          </cell>
        </row>
        <row r="32807">
          <cell r="S32807">
            <v>284.39999999999998</v>
          </cell>
        </row>
        <row r="32808">
          <cell r="S32808">
            <v>284.2</v>
          </cell>
        </row>
        <row r="32809">
          <cell r="S32809">
            <v>283.89999999999998</v>
          </cell>
        </row>
        <row r="32810">
          <cell r="S32810">
            <v>283.89999999999998</v>
          </cell>
        </row>
        <row r="32811">
          <cell r="S32811">
            <v>283.8</v>
          </cell>
        </row>
        <row r="32812">
          <cell r="S32812">
            <v>283.60000000000002</v>
          </cell>
        </row>
        <row r="32813">
          <cell r="S32813">
            <v>283.5</v>
          </cell>
        </row>
        <row r="32814">
          <cell r="S32814">
            <v>282.89999999999998</v>
          </cell>
        </row>
        <row r="32815">
          <cell r="S32815">
            <v>282.89999999999998</v>
          </cell>
        </row>
        <row r="32816">
          <cell r="S32816">
            <v>282.8</v>
          </cell>
        </row>
        <row r="32817">
          <cell r="S32817">
            <v>282.39999999999998</v>
          </cell>
        </row>
        <row r="32818">
          <cell r="S32818">
            <v>282.89999999999998</v>
          </cell>
        </row>
        <row r="32819">
          <cell r="S32819">
            <v>284</v>
          </cell>
        </row>
        <row r="32820">
          <cell r="S32820">
            <v>285.89999999999998</v>
          </cell>
        </row>
        <row r="32821">
          <cell r="S32821">
            <v>287.10000000000002</v>
          </cell>
        </row>
        <row r="32822">
          <cell r="S32822">
            <v>288</v>
          </cell>
        </row>
        <row r="32823">
          <cell r="S32823">
            <v>287.39999999999998</v>
          </cell>
        </row>
        <row r="32824">
          <cell r="S32824">
            <v>287.39999999999998</v>
          </cell>
        </row>
        <row r="32825">
          <cell r="S32825">
            <v>287.8</v>
          </cell>
        </row>
        <row r="32826">
          <cell r="S32826">
            <v>287.8</v>
          </cell>
        </row>
        <row r="32827">
          <cell r="S32827">
            <v>286.10000000000002</v>
          </cell>
        </row>
        <row r="32828">
          <cell r="S32828">
            <v>284.8</v>
          </cell>
        </row>
        <row r="32829">
          <cell r="S32829">
            <v>283.89999999999998</v>
          </cell>
        </row>
        <row r="32830">
          <cell r="S32830">
            <v>283.10000000000002</v>
          </cell>
        </row>
        <row r="32831">
          <cell r="S32831">
            <v>282.39999999999998</v>
          </cell>
        </row>
        <row r="32832">
          <cell r="S32832">
            <v>281.5</v>
          </cell>
        </row>
        <row r="32833">
          <cell r="S32833">
            <v>281</v>
          </cell>
        </row>
        <row r="32834">
          <cell r="S32834">
            <v>280.39999999999998</v>
          </cell>
        </row>
        <row r="32835">
          <cell r="S32835">
            <v>279.8</v>
          </cell>
        </row>
        <row r="32836">
          <cell r="S32836">
            <v>279.8</v>
          </cell>
        </row>
        <row r="32837">
          <cell r="S32837">
            <v>280.10000000000002</v>
          </cell>
        </row>
        <row r="32838">
          <cell r="S32838">
            <v>280.39999999999998</v>
          </cell>
        </row>
        <row r="32839">
          <cell r="S32839">
            <v>281.10000000000002</v>
          </cell>
        </row>
        <row r="32840">
          <cell r="S32840">
            <v>282.39999999999998</v>
          </cell>
        </row>
        <row r="32841">
          <cell r="S32841">
            <v>282.89999999999998</v>
          </cell>
        </row>
        <row r="32842">
          <cell r="S32842">
            <v>282.89999999999998</v>
          </cell>
        </row>
        <row r="32843">
          <cell r="S32843">
            <v>283.8</v>
          </cell>
        </row>
        <row r="32844">
          <cell r="S32844">
            <v>284</v>
          </cell>
        </row>
        <row r="32845">
          <cell r="S32845">
            <v>284.5</v>
          </cell>
        </row>
        <row r="32846">
          <cell r="S32846">
            <v>285.8</v>
          </cell>
        </row>
        <row r="32847">
          <cell r="S32847">
            <v>286.89999999999998</v>
          </cell>
        </row>
        <row r="32848">
          <cell r="S32848">
            <v>287.89999999999998</v>
          </cell>
        </row>
        <row r="32849">
          <cell r="S32849">
            <v>288.2</v>
          </cell>
        </row>
        <row r="32850">
          <cell r="S32850">
            <v>287.2</v>
          </cell>
        </row>
        <row r="32851">
          <cell r="S32851">
            <v>287.39999999999998</v>
          </cell>
        </row>
        <row r="32852">
          <cell r="S32852">
            <v>287.5</v>
          </cell>
        </row>
        <row r="32853">
          <cell r="S32853">
            <v>287</v>
          </cell>
        </row>
        <row r="32854">
          <cell r="S32854">
            <v>287.2</v>
          </cell>
        </row>
        <row r="32855">
          <cell r="S32855">
            <v>286.89999999999998</v>
          </cell>
        </row>
        <row r="32856">
          <cell r="S32856">
            <v>286.60000000000002</v>
          </cell>
        </row>
        <row r="32857">
          <cell r="S32857">
            <v>286.8</v>
          </cell>
        </row>
        <row r="32858">
          <cell r="S32858">
            <v>286.89999999999998</v>
          </cell>
        </row>
        <row r="32859">
          <cell r="S32859">
            <v>287</v>
          </cell>
        </row>
        <row r="32860">
          <cell r="S32860">
            <v>287.2</v>
          </cell>
        </row>
        <row r="32861">
          <cell r="S32861">
            <v>286.89999999999998</v>
          </cell>
        </row>
        <row r="32862">
          <cell r="S32862">
            <v>287</v>
          </cell>
        </row>
        <row r="32863">
          <cell r="S32863">
            <v>286.5</v>
          </cell>
        </row>
        <row r="32864">
          <cell r="S32864">
            <v>285.89999999999998</v>
          </cell>
        </row>
        <row r="32865">
          <cell r="S32865">
            <v>285.5</v>
          </cell>
        </row>
        <row r="32866">
          <cell r="S32866">
            <v>285.60000000000002</v>
          </cell>
        </row>
        <row r="32867">
          <cell r="S32867">
            <v>287</v>
          </cell>
        </row>
        <row r="32868">
          <cell r="S32868">
            <v>288.2</v>
          </cell>
        </row>
        <row r="32869">
          <cell r="S32869">
            <v>287.5</v>
          </cell>
        </row>
        <row r="32870">
          <cell r="S32870">
            <v>287.8</v>
          </cell>
        </row>
        <row r="32871">
          <cell r="S32871">
            <v>288.8</v>
          </cell>
        </row>
        <row r="32872">
          <cell r="S32872">
            <v>288.89999999999998</v>
          </cell>
        </row>
        <row r="32873">
          <cell r="S32873">
            <v>287.89999999999998</v>
          </cell>
        </row>
        <row r="32874">
          <cell r="S32874">
            <v>287.5</v>
          </cell>
        </row>
        <row r="32875">
          <cell r="S32875">
            <v>286.5</v>
          </cell>
        </row>
        <row r="32876">
          <cell r="S32876">
            <v>285</v>
          </cell>
        </row>
        <row r="32877">
          <cell r="S32877">
            <v>284</v>
          </cell>
        </row>
        <row r="32878">
          <cell r="S32878">
            <v>283.10000000000002</v>
          </cell>
        </row>
        <row r="32879">
          <cell r="S32879">
            <v>282.89999999999998</v>
          </cell>
        </row>
        <row r="32880">
          <cell r="S32880">
            <v>282.2</v>
          </cell>
        </row>
        <row r="32881">
          <cell r="S32881">
            <v>282.10000000000002</v>
          </cell>
        </row>
        <row r="32882">
          <cell r="S32882">
            <v>281.89999999999998</v>
          </cell>
        </row>
        <row r="32883">
          <cell r="S32883">
            <v>281.89999999999998</v>
          </cell>
        </row>
        <row r="32884">
          <cell r="S32884">
            <v>281.8</v>
          </cell>
        </row>
        <row r="32885">
          <cell r="S32885">
            <v>281.60000000000002</v>
          </cell>
        </row>
        <row r="32886">
          <cell r="S32886">
            <v>282.10000000000002</v>
          </cell>
        </row>
        <row r="32887">
          <cell r="S32887">
            <v>281.60000000000002</v>
          </cell>
        </row>
        <row r="32888">
          <cell r="S32888">
            <v>282.39999999999998</v>
          </cell>
        </row>
        <row r="32889">
          <cell r="S32889">
            <v>283.39999999999998</v>
          </cell>
        </row>
        <row r="32890">
          <cell r="S32890">
            <v>284</v>
          </cell>
        </row>
        <row r="32891">
          <cell r="S32891">
            <v>284.60000000000002</v>
          </cell>
        </row>
        <row r="32892">
          <cell r="S32892">
            <v>285.39999999999998</v>
          </cell>
        </row>
        <row r="32893">
          <cell r="S32893">
            <v>286.39999999999998</v>
          </cell>
        </row>
        <row r="32894">
          <cell r="S32894">
            <v>286</v>
          </cell>
        </row>
        <row r="32895">
          <cell r="S32895">
            <v>285.5</v>
          </cell>
        </row>
        <row r="32896">
          <cell r="S32896">
            <v>285.39999999999998</v>
          </cell>
        </row>
        <row r="32897">
          <cell r="S32897">
            <v>285.39999999999998</v>
          </cell>
        </row>
        <row r="32898">
          <cell r="S32898">
            <v>285.2</v>
          </cell>
        </row>
        <row r="32899">
          <cell r="S32899">
            <v>286.39999999999998</v>
          </cell>
        </row>
        <row r="32900">
          <cell r="S32900">
            <v>286.39999999999998</v>
          </cell>
        </row>
        <row r="32901">
          <cell r="S32901">
            <v>286.39999999999998</v>
          </cell>
        </row>
        <row r="32902">
          <cell r="S32902">
            <v>286.2</v>
          </cell>
        </row>
        <row r="32903">
          <cell r="S32903">
            <v>286</v>
          </cell>
        </row>
        <row r="32904">
          <cell r="S32904">
            <v>285.60000000000002</v>
          </cell>
        </row>
        <row r="32905">
          <cell r="S32905">
            <v>284.39999999999998</v>
          </cell>
        </row>
        <row r="32906">
          <cell r="S32906">
            <v>282.89999999999998</v>
          </cell>
        </row>
        <row r="32907">
          <cell r="S32907">
            <v>282.5</v>
          </cell>
        </row>
        <row r="32908">
          <cell r="S32908">
            <v>282.5</v>
          </cell>
        </row>
        <row r="32909">
          <cell r="S32909">
            <v>282.2</v>
          </cell>
        </row>
        <row r="32910">
          <cell r="S32910">
            <v>281.5</v>
          </cell>
        </row>
        <row r="32911">
          <cell r="S32911">
            <v>281.39999999999998</v>
          </cell>
        </row>
        <row r="32912">
          <cell r="S32912">
            <v>281.5</v>
          </cell>
        </row>
        <row r="32913">
          <cell r="S32913">
            <v>281.89999999999998</v>
          </cell>
        </row>
        <row r="32914">
          <cell r="S32914">
            <v>283.10000000000002</v>
          </cell>
        </row>
        <row r="32915">
          <cell r="S32915">
            <v>284.39999999999998</v>
          </cell>
        </row>
        <row r="32916">
          <cell r="S32916">
            <v>285.39999999999998</v>
          </cell>
        </row>
        <row r="32917">
          <cell r="S32917">
            <v>286.39999999999998</v>
          </cell>
        </row>
        <row r="32918">
          <cell r="S32918">
            <v>287</v>
          </cell>
        </row>
        <row r="32919">
          <cell r="S32919">
            <v>288.2</v>
          </cell>
        </row>
        <row r="32920">
          <cell r="S32920">
            <v>288.8</v>
          </cell>
        </row>
        <row r="32921">
          <cell r="S32921">
            <v>289</v>
          </cell>
        </row>
        <row r="32922">
          <cell r="S32922">
            <v>285.8</v>
          </cell>
        </row>
        <row r="32923">
          <cell r="S32923">
            <v>286.2</v>
          </cell>
        </row>
        <row r="32924">
          <cell r="S32924">
            <v>285.10000000000002</v>
          </cell>
        </row>
        <row r="32925">
          <cell r="S32925">
            <v>284.89999999999998</v>
          </cell>
        </row>
        <row r="32926">
          <cell r="S32926">
            <v>284.5</v>
          </cell>
        </row>
        <row r="32927">
          <cell r="S32927">
            <v>284</v>
          </cell>
        </row>
        <row r="32928">
          <cell r="S32928">
            <v>284</v>
          </cell>
        </row>
        <row r="32929">
          <cell r="S32929">
            <v>283.8</v>
          </cell>
        </row>
        <row r="32930">
          <cell r="S32930">
            <v>283.60000000000002</v>
          </cell>
        </row>
        <row r="32931">
          <cell r="S32931">
            <v>283.2</v>
          </cell>
        </row>
        <row r="32932">
          <cell r="S32932">
            <v>282.60000000000002</v>
          </cell>
        </row>
        <row r="32933">
          <cell r="S32933">
            <v>282.89999999999998</v>
          </cell>
        </row>
        <row r="32934">
          <cell r="S32934">
            <v>282.60000000000002</v>
          </cell>
        </row>
        <row r="32935">
          <cell r="S32935">
            <v>282.60000000000002</v>
          </cell>
        </row>
        <row r="32936">
          <cell r="S32936">
            <v>282.39999999999998</v>
          </cell>
        </row>
        <row r="32937">
          <cell r="S32937">
            <v>282.2</v>
          </cell>
        </row>
        <row r="32938">
          <cell r="S32938">
            <v>283.39999999999998</v>
          </cell>
        </row>
        <row r="32939">
          <cell r="S32939">
            <v>284.39999999999998</v>
          </cell>
        </row>
        <row r="32940">
          <cell r="S32940">
            <v>284.89999999999998</v>
          </cell>
        </row>
        <row r="32941">
          <cell r="S32941">
            <v>285.8</v>
          </cell>
        </row>
        <row r="32942">
          <cell r="S32942">
            <v>287</v>
          </cell>
        </row>
        <row r="32943">
          <cell r="S32943">
            <v>287.60000000000002</v>
          </cell>
        </row>
        <row r="32944">
          <cell r="S32944">
            <v>287.89999999999998</v>
          </cell>
        </row>
        <row r="32945">
          <cell r="S32945">
            <v>287.2</v>
          </cell>
        </row>
        <row r="32946">
          <cell r="S32946">
            <v>286.89999999999998</v>
          </cell>
        </row>
        <row r="32947">
          <cell r="S32947">
            <v>283.39999999999998</v>
          </cell>
        </row>
        <row r="32948">
          <cell r="S32948">
            <v>282.89999999999998</v>
          </cell>
        </row>
        <row r="32949">
          <cell r="S32949">
            <v>284.2</v>
          </cell>
        </row>
        <row r="32950">
          <cell r="S32950">
            <v>284.89999999999998</v>
          </cell>
        </row>
        <row r="32951">
          <cell r="S32951">
            <v>284.60000000000002</v>
          </cell>
        </row>
        <row r="32952">
          <cell r="S32952">
            <v>284.89999999999998</v>
          </cell>
        </row>
        <row r="32953">
          <cell r="S32953">
            <v>285.2</v>
          </cell>
        </row>
        <row r="32954">
          <cell r="S32954">
            <v>285.5</v>
          </cell>
        </row>
        <row r="32955">
          <cell r="S32955">
            <v>285.60000000000002</v>
          </cell>
        </row>
        <row r="32956">
          <cell r="S32956">
            <v>285.8</v>
          </cell>
        </row>
        <row r="32957">
          <cell r="S32957">
            <v>285.89999999999998</v>
          </cell>
        </row>
        <row r="32958">
          <cell r="S32958">
            <v>286</v>
          </cell>
        </row>
        <row r="32959">
          <cell r="S32959">
            <v>286.39999999999998</v>
          </cell>
        </row>
        <row r="32960">
          <cell r="S32960">
            <v>285.89999999999998</v>
          </cell>
        </row>
        <row r="32961">
          <cell r="S32961">
            <v>284.89999999999998</v>
          </cell>
        </row>
        <row r="32962">
          <cell r="S32962">
            <v>284.60000000000002</v>
          </cell>
        </row>
        <row r="32963">
          <cell r="S32963">
            <v>284.5</v>
          </cell>
        </row>
        <row r="32964">
          <cell r="S32964">
            <v>285.60000000000002</v>
          </cell>
        </row>
        <row r="32965">
          <cell r="S32965">
            <v>286.8</v>
          </cell>
        </row>
        <row r="32966">
          <cell r="S32966">
            <v>286.39999999999998</v>
          </cell>
        </row>
        <row r="32967">
          <cell r="S32967">
            <v>286.60000000000002</v>
          </cell>
        </row>
        <row r="32968">
          <cell r="S32968">
            <v>285.10000000000002</v>
          </cell>
        </row>
        <row r="32969">
          <cell r="S32969">
            <v>284.39999999999998</v>
          </cell>
        </row>
        <row r="32970">
          <cell r="S32970">
            <v>284.8</v>
          </cell>
        </row>
        <row r="32971">
          <cell r="S32971">
            <v>284.2</v>
          </cell>
        </row>
        <row r="32972">
          <cell r="S32972">
            <v>283.89999999999998</v>
          </cell>
        </row>
        <row r="32973">
          <cell r="S32973">
            <v>283.60000000000002</v>
          </cell>
        </row>
        <row r="32974">
          <cell r="S32974">
            <v>283.2</v>
          </cell>
        </row>
        <row r="32975">
          <cell r="S32975">
            <v>282.60000000000002</v>
          </cell>
        </row>
        <row r="32976">
          <cell r="S32976">
            <v>282.60000000000002</v>
          </cell>
        </row>
        <row r="32977">
          <cell r="S32977">
            <v>283.8</v>
          </cell>
        </row>
        <row r="32978">
          <cell r="S32978">
            <v>283.89999999999998</v>
          </cell>
        </row>
        <row r="32979">
          <cell r="S32979">
            <v>283.39999999999998</v>
          </cell>
        </row>
        <row r="32980">
          <cell r="S32980">
            <v>282.89999999999998</v>
          </cell>
        </row>
        <row r="32981">
          <cell r="S32981">
            <v>283.39999999999998</v>
          </cell>
        </row>
        <row r="32982">
          <cell r="S32982">
            <v>283.60000000000002</v>
          </cell>
        </row>
        <row r="32983">
          <cell r="S32983">
            <v>283.10000000000002</v>
          </cell>
        </row>
        <row r="32984">
          <cell r="S32984">
            <v>283</v>
          </cell>
        </row>
        <row r="32985">
          <cell r="S32985">
            <v>282.89999999999998</v>
          </cell>
        </row>
        <row r="32986">
          <cell r="S32986">
            <v>283.8</v>
          </cell>
        </row>
        <row r="32987">
          <cell r="S32987">
            <v>284.2</v>
          </cell>
        </row>
        <row r="32988">
          <cell r="S32988">
            <v>285.39999999999998</v>
          </cell>
        </row>
        <row r="32989">
          <cell r="S32989">
            <v>286.10000000000002</v>
          </cell>
        </row>
        <row r="32990">
          <cell r="S32990">
            <v>285.89999999999998</v>
          </cell>
        </row>
        <row r="32991">
          <cell r="S32991">
            <v>286</v>
          </cell>
        </row>
        <row r="32992">
          <cell r="S32992">
            <v>285.8</v>
          </cell>
        </row>
        <row r="32993">
          <cell r="S32993">
            <v>286.2</v>
          </cell>
        </row>
        <row r="32994">
          <cell r="S32994">
            <v>285.89999999999998</v>
          </cell>
        </row>
        <row r="32995">
          <cell r="S32995">
            <v>285.10000000000002</v>
          </cell>
        </row>
        <row r="32996">
          <cell r="S32996">
            <v>283.5</v>
          </cell>
        </row>
        <row r="32997">
          <cell r="S32997">
            <v>282.8</v>
          </cell>
        </row>
        <row r="32998">
          <cell r="S32998">
            <v>282.39999999999998</v>
          </cell>
        </row>
        <row r="32999">
          <cell r="S32999">
            <v>285.10000000000002</v>
          </cell>
        </row>
        <row r="33000">
          <cell r="S33000">
            <v>285.5</v>
          </cell>
        </row>
        <row r="33001">
          <cell r="S33001">
            <v>285.2</v>
          </cell>
        </row>
        <row r="33002">
          <cell r="S33002">
            <v>284.89999999999998</v>
          </cell>
        </row>
        <row r="33003">
          <cell r="S33003">
            <v>284.89999999999998</v>
          </cell>
        </row>
        <row r="33004">
          <cell r="S33004">
            <v>285.39999999999998</v>
          </cell>
        </row>
        <row r="33005">
          <cell r="S33005">
            <v>285</v>
          </cell>
        </row>
        <row r="33006">
          <cell r="S33006">
            <v>285.10000000000002</v>
          </cell>
        </row>
        <row r="33007">
          <cell r="S33007">
            <v>284.8</v>
          </cell>
        </row>
        <row r="33008">
          <cell r="S33008">
            <v>285.10000000000002</v>
          </cell>
        </row>
        <row r="33009">
          <cell r="S33009">
            <v>285.39999999999998</v>
          </cell>
        </row>
        <row r="33010">
          <cell r="S33010">
            <v>286</v>
          </cell>
        </row>
        <row r="33011">
          <cell r="S33011">
            <v>286.60000000000002</v>
          </cell>
        </row>
        <row r="33012">
          <cell r="S33012">
            <v>289.10000000000002</v>
          </cell>
        </row>
        <row r="33013">
          <cell r="S33013">
            <v>290.89999999999998</v>
          </cell>
        </row>
        <row r="33014">
          <cell r="S33014">
            <v>291.39999999999998</v>
          </cell>
        </row>
        <row r="33015">
          <cell r="S33015">
            <v>291.89999999999998</v>
          </cell>
        </row>
        <row r="33016">
          <cell r="S33016">
            <v>292.89999999999998</v>
          </cell>
        </row>
        <row r="33017">
          <cell r="S33017">
            <v>292.39999999999998</v>
          </cell>
        </row>
        <row r="33018">
          <cell r="S33018">
            <v>291.39999999999998</v>
          </cell>
        </row>
        <row r="33019">
          <cell r="S33019">
            <v>290.5</v>
          </cell>
        </row>
        <row r="33020">
          <cell r="S33020">
            <v>290.10000000000002</v>
          </cell>
        </row>
        <row r="33021">
          <cell r="S33021">
            <v>289.39999999999998</v>
          </cell>
        </row>
        <row r="33022">
          <cell r="S33022">
            <v>289.39999999999998</v>
          </cell>
        </row>
        <row r="33023">
          <cell r="S33023">
            <v>288.89999999999998</v>
          </cell>
        </row>
        <row r="33024">
          <cell r="S33024">
            <v>289.2</v>
          </cell>
        </row>
        <row r="33025">
          <cell r="S33025">
            <v>289.39999999999998</v>
          </cell>
        </row>
        <row r="33026">
          <cell r="S33026">
            <v>289</v>
          </cell>
        </row>
        <row r="33027">
          <cell r="S33027">
            <v>287.8</v>
          </cell>
        </row>
        <row r="33028">
          <cell r="S33028">
            <v>287.2</v>
          </cell>
        </row>
        <row r="33029">
          <cell r="S33029">
            <v>287.8</v>
          </cell>
        </row>
        <row r="33030">
          <cell r="S33030">
            <v>287.2</v>
          </cell>
        </row>
        <row r="33031">
          <cell r="S33031">
            <v>286.60000000000002</v>
          </cell>
        </row>
        <row r="33032">
          <cell r="S33032">
            <v>286.39999999999998</v>
          </cell>
        </row>
        <row r="33033">
          <cell r="S33033">
            <v>286.39999999999998</v>
          </cell>
        </row>
        <row r="33034">
          <cell r="S33034">
            <v>288.39999999999998</v>
          </cell>
        </row>
        <row r="33035">
          <cell r="S33035">
            <v>289.8</v>
          </cell>
        </row>
        <row r="33036">
          <cell r="S33036">
            <v>289.39999999999998</v>
          </cell>
        </row>
        <row r="33037">
          <cell r="S33037">
            <v>292</v>
          </cell>
        </row>
        <row r="33038">
          <cell r="S33038">
            <v>293.5</v>
          </cell>
        </row>
        <row r="33039">
          <cell r="S33039">
            <v>293.5</v>
          </cell>
        </row>
        <row r="33040">
          <cell r="S33040">
            <v>294.2</v>
          </cell>
        </row>
        <row r="33041">
          <cell r="S33041">
            <v>290</v>
          </cell>
        </row>
        <row r="33042">
          <cell r="S33042">
            <v>289.39999999999998</v>
          </cell>
        </row>
        <row r="33043">
          <cell r="S33043">
            <v>288.5</v>
          </cell>
        </row>
        <row r="33044">
          <cell r="S33044">
            <v>287.5</v>
          </cell>
        </row>
        <row r="33045">
          <cell r="S33045">
            <v>288</v>
          </cell>
        </row>
        <row r="33046">
          <cell r="S33046">
            <v>288.5</v>
          </cell>
        </row>
        <row r="33047">
          <cell r="S33047">
            <v>287.2</v>
          </cell>
        </row>
        <row r="33048">
          <cell r="S33048">
            <v>287.2</v>
          </cell>
        </row>
        <row r="33049">
          <cell r="S33049">
            <v>287.39999999999998</v>
          </cell>
        </row>
        <row r="33050">
          <cell r="S33050">
            <v>287.5</v>
          </cell>
        </row>
        <row r="33051">
          <cell r="S33051">
            <v>287.39999999999998</v>
          </cell>
        </row>
        <row r="33052">
          <cell r="S33052">
            <v>287.39999999999998</v>
          </cell>
        </row>
        <row r="33053">
          <cell r="S33053">
            <v>287.2</v>
          </cell>
        </row>
        <row r="33054">
          <cell r="S33054">
            <v>287.2</v>
          </cell>
        </row>
        <row r="33055">
          <cell r="S33055">
            <v>287</v>
          </cell>
        </row>
        <row r="33056">
          <cell r="S33056">
            <v>286.8</v>
          </cell>
        </row>
        <row r="33057">
          <cell r="S33057">
            <v>286.89999999999998</v>
          </cell>
        </row>
        <row r="33058">
          <cell r="S33058">
            <v>287.60000000000002</v>
          </cell>
        </row>
        <row r="33059">
          <cell r="S33059">
            <v>288</v>
          </cell>
        </row>
        <row r="33060">
          <cell r="S33060">
            <v>289.2</v>
          </cell>
        </row>
        <row r="33061">
          <cell r="S33061">
            <v>289</v>
          </cell>
        </row>
        <row r="33062">
          <cell r="S33062">
            <v>288.89999999999998</v>
          </cell>
        </row>
        <row r="33063">
          <cell r="S33063">
            <v>288.89999999999998</v>
          </cell>
        </row>
        <row r="33064">
          <cell r="S33064">
            <v>288.89999999999998</v>
          </cell>
        </row>
        <row r="33065">
          <cell r="S33065">
            <v>288.2</v>
          </cell>
        </row>
        <row r="33066">
          <cell r="S33066">
            <v>287.39999999999998</v>
          </cell>
        </row>
        <row r="33067">
          <cell r="S33067">
            <v>287.39999999999998</v>
          </cell>
        </row>
        <row r="33068">
          <cell r="S33068">
            <v>287.39999999999998</v>
          </cell>
        </row>
        <row r="33069">
          <cell r="S33069">
            <v>287.2</v>
          </cell>
        </row>
        <row r="33070">
          <cell r="S33070">
            <v>287</v>
          </cell>
        </row>
        <row r="33071">
          <cell r="S33071">
            <v>287.10000000000002</v>
          </cell>
        </row>
        <row r="33072">
          <cell r="S33072">
            <v>287</v>
          </cell>
        </row>
        <row r="33073">
          <cell r="S33073">
            <v>287</v>
          </cell>
        </row>
        <row r="33074">
          <cell r="S33074">
            <v>287</v>
          </cell>
        </row>
        <row r="33075">
          <cell r="S33075">
            <v>287</v>
          </cell>
        </row>
        <row r="33076">
          <cell r="S33076">
            <v>287.5</v>
          </cell>
        </row>
        <row r="33077">
          <cell r="S33077">
            <v>287.10000000000002</v>
          </cell>
        </row>
        <row r="33078">
          <cell r="S33078">
            <v>287.2</v>
          </cell>
        </row>
        <row r="33079">
          <cell r="S33079">
            <v>287.10000000000002</v>
          </cell>
        </row>
        <row r="33080">
          <cell r="S33080">
            <v>286.10000000000002</v>
          </cell>
        </row>
        <row r="33081">
          <cell r="S33081">
            <v>285.2</v>
          </cell>
        </row>
        <row r="33082">
          <cell r="S33082">
            <v>286</v>
          </cell>
        </row>
        <row r="33083">
          <cell r="S33083">
            <v>287.10000000000002</v>
          </cell>
        </row>
        <row r="33084">
          <cell r="S33084">
            <v>287.8</v>
          </cell>
        </row>
        <row r="33085">
          <cell r="S33085">
            <v>289</v>
          </cell>
        </row>
        <row r="33086">
          <cell r="S33086">
            <v>289</v>
          </cell>
        </row>
        <row r="33087">
          <cell r="S33087">
            <v>288</v>
          </cell>
        </row>
        <row r="33088">
          <cell r="S33088">
            <v>288.8</v>
          </cell>
        </row>
        <row r="33089">
          <cell r="S33089">
            <v>289.10000000000002</v>
          </cell>
        </row>
        <row r="33090">
          <cell r="S33090">
            <v>288.2</v>
          </cell>
        </row>
        <row r="33091">
          <cell r="S33091">
            <v>287</v>
          </cell>
        </row>
        <row r="33092">
          <cell r="S33092">
            <v>285.39999999999998</v>
          </cell>
        </row>
        <row r="33093">
          <cell r="S33093">
            <v>284.39999999999998</v>
          </cell>
        </row>
        <row r="33094">
          <cell r="S33094">
            <v>284</v>
          </cell>
        </row>
        <row r="33095">
          <cell r="S33095">
            <v>283.39999999999998</v>
          </cell>
        </row>
        <row r="33096">
          <cell r="S33096">
            <v>283.39999999999998</v>
          </cell>
        </row>
        <row r="33097">
          <cell r="S33097">
            <v>282.5</v>
          </cell>
        </row>
        <row r="33098">
          <cell r="S33098">
            <v>282.2</v>
          </cell>
        </row>
        <row r="33099">
          <cell r="S33099">
            <v>282.10000000000002</v>
          </cell>
        </row>
        <row r="33100">
          <cell r="S33100">
            <v>281.39999999999998</v>
          </cell>
        </row>
        <row r="33101">
          <cell r="S33101">
            <v>281.39999999999998</v>
          </cell>
        </row>
        <row r="33102">
          <cell r="S33102">
            <v>281.39999999999998</v>
          </cell>
        </row>
        <row r="33103">
          <cell r="S33103">
            <v>281</v>
          </cell>
        </row>
        <row r="33104">
          <cell r="S33104">
            <v>280.89999999999998</v>
          </cell>
        </row>
        <row r="33105">
          <cell r="S33105">
            <v>281.39999999999998</v>
          </cell>
        </row>
        <row r="33106">
          <cell r="S33106">
            <v>282.89999999999998</v>
          </cell>
        </row>
        <row r="33107">
          <cell r="S33107">
            <v>284.39999999999998</v>
          </cell>
        </row>
        <row r="33108">
          <cell r="S33108">
            <v>285.60000000000002</v>
          </cell>
        </row>
        <row r="33109">
          <cell r="S33109">
            <v>287.10000000000002</v>
          </cell>
        </row>
        <row r="33110">
          <cell r="S33110">
            <v>288.39999999999998</v>
          </cell>
        </row>
        <row r="33111">
          <cell r="S33111">
            <v>287.5</v>
          </cell>
        </row>
        <row r="33112">
          <cell r="S33112">
            <v>287.2</v>
          </cell>
        </row>
        <row r="33113">
          <cell r="S33113">
            <v>288.10000000000002</v>
          </cell>
        </row>
        <row r="33114">
          <cell r="S33114">
            <v>287.60000000000002</v>
          </cell>
        </row>
        <row r="33115">
          <cell r="S33115">
            <v>286.89999999999998</v>
          </cell>
        </row>
        <row r="33116">
          <cell r="S33116">
            <v>286</v>
          </cell>
        </row>
        <row r="33117">
          <cell r="S33117">
            <v>285.60000000000002</v>
          </cell>
        </row>
        <row r="33118">
          <cell r="S33118">
            <v>285</v>
          </cell>
        </row>
        <row r="33119">
          <cell r="S33119">
            <v>284.8</v>
          </cell>
        </row>
        <row r="33120">
          <cell r="S33120">
            <v>285</v>
          </cell>
        </row>
        <row r="33121">
          <cell r="S33121">
            <v>284.89999999999998</v>
          </cell>
        </row>
        <row r="33122">
          <cell r="S33122">
            <v>284.2</v>
          </cell>
        </row>
        <row r="33123">
          <cell r="S33123">
            <v>284.2</v>
          </cell>
        </row>
        <row r="33124">
          <cell r="S33124">
            <v>284</v>
          </cell>
        </row>
        <row r="33125">
          <cell r="S33125">
            <v>284</v>
          </cell>
        </row>
        <row r="33126">
          <cell r="S33126">
            <v>284</v>
          </cell>
        </row>
        <row r="33127">
          <cell r="S33127">
            <v>284.10000000000002</v>
          </cell>
        </row>
        <row r="33128">
          <cell r="S33128">
            <v>284.5</v>
          </cell>
        </row>
        <row r="33129">
          <cell r="S33129">
            <v>284.39999999999998</v>
          </cell>
        </row>
        <row r="33130">
          <cell r="S33130">
            <v>285.39999999999998</v>
          </cell>
        </row>
        <row r="33131">
          <cell r="S33131">
            <v>286</v>
          </cell>
        </row>
        <row r="33132">
          <cell r="S33132">
            <v>285.60000000000002</v>
          </cell>
        </row>
        <row r="33133">
          <cell r="S33133">
            <v>285.60000000000002</v>
          </cell>
        </row>
        <row r="33134">
          <cell r="S33134">
            <v>285.39999999999998</v>
          </cell>
        </row>
        <row r="33135">
          <cell r="S33135">
            <v>285.60000000000002</v>
          </cell>
        </row>
        <row r="33136">
          <cell r="S33136">
            <v>285.2</v>
          </cell>
        </row>
        <row r="33137">
          <cell r="S33137">
            <v>285.10000000000002</v>
          </cell>
        </row>
        <row r="33138">
          <cell r="S33138">
            <v>284.10000000000002</v>
          </cell>
        </row>
        <row r="33139">
          <cell r="S33139">
            <v>283.2</v>
          </cell>
        </row>
        <row r="33140">
          <cell r="S33140">
            <v>282.39999999999998</v>
          </cell>
        </row>
        <row r="33141">
          <cell r="S33141">
            <v>282.10000000000002</v>
          </cell>
        </row>
        <row r="33142">
          <cell r="S33142">
            <v>282</v>
          </cell>
        </row>
        <row r="33143">
          <cell r="S33143">
            <v>281.60000000000002</v>
          </cell>
        </row>
        <row r="33144">
          <cell r="S33144">
            <v>280.89999999999998</v>
          </cell>
        </row>
        <row r="33145">
          <cell r="S33145">
            <v>281.5</v>
          </cell>
        </row>
        <row r="33146">
          <cell r="S33146">
            <v>280.60000000000002</v>
          </cell>
        </row>
        <row r="33147">
          <cell r="S33147">
            <v>281</v>
          </cell>
        </row>
        <row r="33148">
          <cell r="S33148">
            <v>281.2</v>
          </cell>
        </row>
        <row r="33149">
          <cell r="S33149">
            <v>282.10000000000002</v>
          </cell>
        </row>
        <row r="33150">
          <cell r="S33150">
            <v>281.89999999999998</v>
          </cell>
        </row>
        <row r="33151">
          <cell r="S33151">
            <v>281.39999999999998</v>
          </cell>
        </row>
        <row r="33152">
          <cell r="S33152">
            <v>281.5</v>
          </cell>
        </row>
        <row r="33153">
          <cell r="S33153">
            <v>281.5</v>
          </cell>
        </row>
        <row r="33154">
          <cell r="S33154">
            <v>282.5</v>
          </cell>
        </row>
        <row r="33155">
          <cell r="S33155">
            <v>284.2</v>
          </cell>
        </row>
        <row r="33156">
          <cell r="S33156">
            <v>286.2</v>
          </cell>
        </row>
        <row r="33157">
          <cell r="S33157">
            <v>287.89999999999998</v>
          </cell>
        </row>
        <row r="33158">
          <cell r="S33158">
            <v>288.2</v>
          </cell>
        </row>
        <row r="33159">
          <cell r="S33159">
            <v>289.10000000000002</v>
          </cell>
        </row>
        <row r="33160">
          <cell r="S33160">
            <v>288.89999999999998</v>
          </cell>
        </row>
        <row r="33161">
          <cell r="S33161">
            <v>289.39999999999998</v>
          </cell>
        </row>
        <row r="33162">
          <cell r="S33162">
            <v>288.5</v>
          </cell>
        </row>
        <row r="33163">
          <cell r="S33163">
            <v>287.39999999999998</v>
          </cell>
        </row>
        <row r="33164">
          <cell r="S33164">
            <v>286.89999999999998</v>
          </cell>
        </row>
        <row r="33165">
          <cell r="S33165">
            <v>286.2</v>
          </cell>
        </row>
        <row r="33166">
          <cell r="S33166">
            <v>285.8</v>
          </cell>
        </row>
        <row r="33167">
          <cell r="S33167">
            <v>285.39999999999998</v>
          </cell>
        </row>
        <row r="33168">
          <cell r="S33168">
            <v>285.2</v>
          </cell>
        </row>
        <row r="33169">
          <cell r="S33169">
            <v>284.89999999999998</v>
          </cell>
        </row>
        <row r="33170">
          <cell r="S33170">
            <v>284.89999999999998</v>
          </cell>
        </row>
        <row r="33171">
          <cell r="S33171">
            <v>284.60000000000002</v>
          </cell>
        </row>
        <row r="33172">
          <cell r="S33172">
            <v>284.5</v>
          </cell>
        </row>
        <row r="33173">
          <cell r="S33173">
            <v>284.39999999999998</v>
          </cell>
        </row>
        <row r="33174">
          <cell r="S33174">
            <v>283.89999999999998</v>
          </cell>
        </row>
        <row r="33175">
          <cell r="S33175">
            <v>282.60000000000002</v>
          </cell>
        </row>
        <row r="33176">
          <cell r="S33176">
            <v>281.39999999999998</v>
          </cell>
        </row>
        <row r="33177">
          <cell r="S33177">
            <v>283.39999999999998</v>
          </cell>
        </row>
        <row r="33178">
          <cell r="S33178">
            <v>284.60000000000002</v>
          </cell>
        </row>
        <row r="33179">
          <cell r="S33179">
            <v>286.10000000000002</v>
          </cell>
        </row>
        <row r="33180">
          <cell r="S33180">
            <v>287.39999999999998</v>
          </cell>
        </row>
        <row r="33181">
          <cell r="S33181">
            <v>287.10000000000002</v>
          </cell>
        </row>
        <row r="33182">
          <cell r="S33182">
            <v>287.2</v>
          </cell>
        </row>
        <row r="33183">
          <cell r="S33183">
            <v>287.60000000000002</v>
          </cell>
        </row>
        <row r="33184">
          <cell r="S33184">
            <v>287.89999999999998</v>
          </cell>
        </row>
        <row r="33185">
          <cell r="S33185">
            <v>287.8</v>
          </cell>
        </row>
        <row r="33186">
          <cell r="S33186">
            <v>287.5</v>
          </cell>
        </row>
        <row r="33187">
          <cell r="S33187">
            <v>287.10000000000002</v>
          </cell>
        </row>
        <row r="33188">
          <cell r="S33188">
            <v>286.8</v>
          </cell>
        </row>
        <row r="33189">
          <cell r="S33189">
            <v>286.39999999999998</v>
          </cell>
        </row>
        <row r="33190">
          <cell r="S33190">
            <v>286.39999999999998</v>
          </cell>
        </row>
        <row r="33191">
          <cell r="S33191">
            <v>286.39999999999998</v>
          </cell>
        </row>
        <row r="33192">
          <cell r="S33192">
            <v>286.39999999999998</v>
          </cell>
        </row>
        <row r="33193">
          <cell r="S33193">
            <v>286.39999999999998</v>
          </cell>
        </row>
        <row r="33194">
          <cell r="S33194">
            <v>282.89999999999998</v>
          </cell>
        </row>
        <row r="33195">
          <cell r="S33195">
            <v>282.8</v>
          </cell>
        </row>
        <row r="33196">
          <cell r="S33196">
            <v>283.10000000000002</v>
          </cell>
        </row>
        <row r="33197">
          <cell r="S33197">
            <v>282.8</v>
          </cell>
        </row>
        <row r="33198">
          <cell r="S33198">
            <v>282.89999999999998</v>
          </cell>
        </row>
        <row r="33199">
          <cell r="S33199">
            <v>282.5</v>
          </cell>
        </row>
        <row r="33200">
          <cell r="S33200">
            <v>282.60000000000002</v>
          </cell>
        </row>
        <row r="33201">
          <cell r="S33201">
            <v>282.89999999999998</v>
          </cell>
        </row>
        <row r="33202">
          <cell r="S33202">
            <v>283.39999999999998</v>
          </cell>
        </row>
        <row r="33203">
          <cell r="S33203">
            <v>283.89999999999998</v>
          </cell>
        </row>
        <row r="33204">
          <cell r="S33204">
            <v>285.10000000000002</v>
          </cell>
        </row>
        <row r="33205">
          <cell r="S33205">
            <v>283.89999999999998</v>
          </cell>
        </row>
        <row r="33206">
          <cell r="S33206">
            <v>285</v>
          </cell>
        </row>
        <row r="33207">
          <cell r="S33207">
            <v>285.39999999999998</v>
          </cell>
        </row>
        <row r="33208">
          <cell r="S33208">
            <v>284.89999999999998</v>
          </cell>
        </row>
        <row r="33209">
          <cell r="S33209">
            <v>283.89999999999998</v>
          </cell>
        </row>
        <row r="33210">
          <cell r="S33210">
            <v>283</v>
          </cell>
        </row>
        <row r="33211">
          <cell r="S33211">
            <v>281.89999999999998</v>
          </cell>
        </row>
        <row r="33212">
          <cell r="S33212">
            <v>280.39999999999998</v>
          </cell>
        </row>
        <row r="33213">
          <cell r="S33213">
            <v>279.89999999999998</v>
          </cell>
        </row>
        <row r="33214">
          <cell r="S33214">
            <v>278.89999999999998</v>
          </cell>
        </row>
        <row r="33215">
          <cell r="S33215">
            <v>278.39999999999998</v>
          </cell>
        </row>
        <row r="33216">
          <cell r="S33216">
            <v>277.89999999999998</v>
          </cell>
        </row>
        <row r="33217">
          <cell r="S33217">
            <v>278.2</v>
          </cell>
        </row>
        <row r="33218">
          <cell r="S33218">
            <v>278.39999999999998</v>
          </cell>
        </row>
        <row r="33219">
          <cell r="S33219">
            <v>279</v>
          </cell>
        </row>
        <row r="33220">
          <cell r="S33220">
            <v>279.39999999999998</v>
          </cell>
        </row>
        <row r="33221">
          <cell r="S33221">
            <v>279.10000000000002</v>
          </cell>
        </row>
        <row r="33222">
          <cell r="S33222">
            <v>279.39999999999998</v>
          </cell>
        </row>
        <row r="33223">
          <cell r="S33223">
            <v>279.89999999999998</v>
          </cell>
        </row>
        <row r="33224">
          <cell r="S33224">
            <v>280.10000000000002</v>
          </cell>
        </row>
        <row r="33225">
          <cell r="S33225">
            <v>279.89999999999998</v>
          </cell>
        </row>
        <row r="33226">
          <cell r="S33226">
            <v>280.39999999999998</v>
          </cell>
        </row>
        <row r="33227">
          <cell r="S33227">
            <v>282</v>
          </cell>
        </row>
        <row r="33228">
          <cell r="S33228">
            <v>282.39999999999998</v>
          </cell>
        </row>
        <row r="33229">
          <cell r="S33229">
            <v>283.89999999999998</v>
          </cell>
        </row>
        <row r="33230">
          <cell r="S33230">
            <v>285.39999999999998</v>
          </cell>
        </row>
        <row r="33231">
          <cell r="S33231">
            <v>284.89999999999998</v>
          </cell>
        </row>
        <row r="33232">
          <cell r="S33232">
            <v>284.39999999999998</v>
          </cell>
        </row>
        <row r="33233">
          <cell r="S33233">
            <v>285.10000000000002</v>
          </cell>
        </row>
        <row r="33234">
          <cell r="S33234">
            <v>285.5</v>
          </cell>
        </row>
        <row r="33235">
          <cell r="S33235">
            <v>285.5</v>
          </cell>
        </row>
        <row r="33236">
          <cell r="S33236">
            <v>285.39999999999998</v>
          </cell>
        </row>
        <row r="33237">
          <cell r="S33237">
            <v>284.5</v>
          </cell>
        </row>
        <row r="33238">
          <cell r="S33238">
            <v>283.60000000000002</v>
          </cell>
        </row>
        <row r="33239">
          <cell r="S33239">
            <v>284.2</v>
          </cell>
        </row>
        <row r="33240">
          <cell r="S33240">
            <v>283.60000000000002</v>
          </cell>
        </row>
        <row r="33241">
          <cell r="S33241">
            <v>284.39999999999998</v>
          </cell>
        </row>
        <row r="33242">
          <cell r="S33242">
            <v>283.89999999999998</v>
          </cell>
        </row>
        <row r="33243">
          <cell r="S33243">
            <v>283.89999999999998</v>
          </cell>
        </row>
        <row r="33244">
          <cell r="S33244">
            <v>284.5</v>
          </cell>
        </row>
        <row r="33245">
          <cell r="S33245">
            <v>285</v>
          </cell>
        </row>
        <row r="33246">
          <cell r="S33246">
            <v>284.89999999999998</v>
          </cell>
        </row>
        <row r="33247">
          <cell r="S33247">
            <v>284.89999999999998</v>
          </cell>
        </row>
        <row r="33248">
          <cell r="S33248">
            <v>285</v>
          </cell>
        </row>
        <row r="33249">
          <cell r="S33249">
            <v>284.89999999999998</v>
          </cell>
        </row>
        <row r="33250">
          <cell r="S33250">
            <v>285.10000000000002</v>
          </cell>
        </row>
        <row r="33251">
          <cell r="S33251">
            <v>285.39999999999998</v>
          </cell>
        </row>
        <row r="33252">
          <cell r="S33252">
            <v>285.60000000000002</v>
          </cell>
        </row>
        <row r="33253">
          <cell r="S33253">
            <v>286.10000000000002</v>
          </cell>
        </row>
        <row r="33254">
          <cell r="S33254">
            <v>286.60000000000002</v>
          </cell>
        </row>
        <row r="33255">
          <cell r="S33255">
            <v>287.10000000000002</v>
          </cell>
        </row>
        <row r="33256">
          <cell r="S33256">
            <v>287.8</v>
          </cell>
        </row>
        <row r="33257">
          <cell r="S33257">
            <v>288.10000000000002</v>
          </cell>
        </row>
        <row r="33258">
          <cell r="S33258">
            <v>287.89999999999998</v>
          </cell>
        </row>
        <row r="33259">
          <cell r="S33259">
            <v>287.39999999999998</v>
          </cell>
        </row>
        <row r="33260">
          <cell r="S33260">
            <v>287.2</v>
          </cell>
        </row>
        <row r="33261">
          <cell r="S33261">
            <v>286.60000000000002</v>
          </cell>
        </row>
        <row r="33262">
          <cell r="S33262">
            <v>286</v>
          </cell>
        </row>
        <row r="33263">
          <cell r="S33263">
            <v>285.5</v>
          </cell>
        </row>
        <row r="33264">
          <cell r="S33264">
            <v>284.39999999999998</v>
          </cell>
        </row>
        <row r="33265">
          <cell r="S33265">
            <v>284.39999999999998</v>
          </cell>
        </row>
        <row r="33266">
          <cell r="S33266">
            <v>284.8</v>
          </cell>
        </row>
        <row r="33267">
          <cell r="S33267">
            <v>284.39999999999998</v>
          </cell>
        </row>
        <row r="33268">
          <cell r="S33268">
            <v>284.10000000000002</v>
          </cell>
        </row>
        <row r="33269">
          <cell r="S33269">
            <v>284.60000000000002</v>
          </cell>
        </row>
        <row r="33270">
          <cell r="S33270">
            <v>284.8</v>
          </cell>
        </row>
        <row r="33271">
          <cell r="S33271">
            <v>284.39999999999998</v>
          </cell>
        </row>
        <row r="33272">
          <cell r="S33272">
            <v>284.89999999999998</v>
          </cell>
        </row>
        <row r="33273">
          <cell r="S33273">
            <v>284.60000000000002</v>
          </cell>
        </row>
        <row r="33274">
          <cell r="S33274">
            <v>284.5</v>
          </cell>
        </row>
        <row r="33275">
          <cell r="S33275">
            <v>284.39999999999998</v>
          </cell>
        </row>
        <row r="33276">
          <cell r="S33276">
            <v>284.89999999999998</v>
          </cell>
        </row>
        <row r="33277">
          <cell r="S33277">
            <v>285.39999999999998</v>
          </cell>
        </row>
        <row r="33278">
          <cell r="S33278">
            <v>286.39999999999998</v>
          </cell>
        </row>
        <row r="33279">
          <cell r="S33279">
            <v>286.39999999999998</v>
          </cell>
        </row>
        <row r="33280">
          <cell r="S33280">
            <v>286.2</v>
          </cell>
        </row>
        <row r="33281">
          <cell r="S33281">
            <v>286.5</v>
          </cell>
        </row>
        <row r="33282">
          <cell r="S33282">
            <v>286.89999999999998</v>
          </cell>
        </row>
        <row r="33283">
          <cell r="S33283">
            <v>286.89999999999998</v>
          </cell>
        </row>
        <row r="33284">
          <cell r="S33284">
            <v>287.10000000000002</v>
          </cell>
        </row>
        <row r="33285">
          <cell r="S33285">
            <v>287.89999999999998</v>
          </cell>
        </row>
        <row r="33286">
          <cell r="S33286">
            <v>287.89999999999998</v>
          </cell>
        </row>
        <row r="33287">
          <cell r="S33287">
            <v>288</v>
          </cell>
        </row>
        <row r="33288">
          <cell r="S33288">
            <v>288.39999999999998</v>
          </cell>
        </row>
        <row r="33289">
          <cell r="S33289">
            <v>287.39999999999998</v>
          </cell>
        </row>
        <row r="33290">
          <cell r="S33290">
            <v>288</v>
          </cell>
        </row>
        <row r="33291">
          <cell r="S33291">
            <v>287.60000000000002</v>
          </cell>
        </row>
        <row r="33292">
          <cell r="S33292">
            <v>287.89999999999998</v>
          </cell>
        </row>
        <row r="33293">
          <cell r="S33293">
            <v>287.39999999999998</v>
          </cell>
        </row>
        <row r="33294">
          <cell r="S33294">
            <v>286.8</v>
          </cell>
        </row>
        <row r="33295">
          <cell r="S33295">
            <v>286.39999999999998</v>
          </cell>
        </row>
        <row r="33296">
          <cell r="S33296">
            <v>287.10000000000002</v>
          </cell>
        </row>
        <row r="33297">
          <cell r="S33297">
            <v>286.89999999999998</v>
          </cell>
        </row>
        <row r="33298">
          <cell r="S33298">
            <v>286.89999999999998</v>
          </cell>
        </row>
        <row r="33299">
          <cell r="S33299">
            <v>287.10000000000002</v>
          </cell>
        </row>
        <row r="33300">
          <cell r="S33300">
            <v>287.10000000000002</v>
          </cell>
        </row>
        <row r="33301">
          <cell r="S33301">
            <v>289.39999999999998</v>
          </cell>
        </row>
        <row r="33302">
          <cell r="S33302">
            <v>291.10000000000002</v>
          </cell>
        </row>
        <row r="33303">
          <cell r="S33303">
            <v>291.89999999999998</v>
          </cell>
        </row>
        <row r="33304">
          <cell r="S33304">
            <v>292.2</v>
          </cell>
        </row>
        <row r="33305">
          <cell r="S33305">
            <v>292.10000000000002</v>
          </cell>
        </row>
        <row r="33306">
          <cell r="S33306">
            <v>291.60000000000002</v>
          </cell>
        </row>
        <row r="33307">
          <cell r="S33307">
            <v>291.2</v>
          </cell>
        </row>
        <row r="33308">
          <cell r="S33308">
            <v>289.89999999999998</v>
          </cell>
        </row>
        <row r="33309">
          <cell r="S33309">
            <v>290.39999999999998</v>
          </cell>
        </row>
        <row r="33310">
          <cell r="S33310">
            <v>290.8</v>
          </cell>
        </row>
        <row r="33311">
          <cell r="S33311">
            <v>290.2</v>
          </cell>
        </row>
        <row r="33312">
          <cell r="S33312">
            <v>290.2</v>
          </cell>
        </row>
        <row r="33313">
          <cell r="S33313">
            <v>290.2</v>
          </cell>
        </row>
        <row r="33314">
          <cell r="S33314">
            <v>289.8</v>
          </cell>
        </row>
        <row r="33315">
          <cell r="S33315">
            <v>289.39999999999998</v>
          </cell>
        </row>
        <row r="33316">
          <cell r="S33316">
            <v>289</v>
          </cell>
        </row>
        <row r="33317">
          <cell r="S33317">
            <v>288.39999999999998</v>
          </cell>
        </row>
        <row r="33318">
          <cell r="S33318">
            <v>287.5</v>
          </cell>
        </row>
        <row r="33319">
          <cell r="S33319">
            <v>286.89999999999998</v>
          </cell>
        </row>
        <row r="33320">
          <cell r="S33320">
            <v>286.5</v>
          </cell>
        </row>
        <row r="33321">
          <cell r="S33321">
            <v>285.60000000000002</v>
          </cell>
        </row>
        <row r="33322">
          <cell r="S33322">
            <v>285.60000000000002</v>
          </cell>
        </row>
        <row r="33323">
          <cell r="S33323">
            <v>285.89999999999998</v>
          </cell>
        </row>
        <row r="33324">
          <cell r="S33324">
            <v>286.10000000000002</v>
          </cell>
        </row>
        <row r="33325">
          <cell r="S33325">
            <v>285.8</v>
          </cell>
        </row>
        <row r="33326">
          <cell r="S33326">
            <v>287</v>
          </cell>
        </row>
        <row r="33327">
          <cell r="S33327">
            <v>286.60000000000002</v>
          </cell>
        </row>
        <row r="33328">
          <cell r="S33328">
            <v>286.2</v>
          </cell>
        </row>
        <row r="33329">
          <cell r="S33329">
            <v>284.5</v>
          </cell>
        </row>
        <row r="33330">
          <cell r="S33330">
            <v>284.39999999999998</v>
          </cell>
        </row>
        <row r="33331">
          <cell r="S33331">
            <v>283</v>
          </cell>
        </row>
        <row r="33332">
          <cell r="S33332">
            <v>282.10000000000002</v>
          </cell>
        </row>
        <row r="33333">
          <cell r="S33333">
            <v>281</v>
          </cell>
        </row>
        <row r="33334">
          <cell r="S33334">
            <v>280.2</v>
          </cell>
        </row>
        <row r="33335">
          <cell r="S33335">
            <v>279.89999999999998</v>
          </cell>
        </row>
        <row r="33336">
          <cell r="S33336">
            <v>279.60000000000002</v>
          </cell>
        </row>
        <row r="33337">
          <cell r="S33337">
            <v>279.10000000000002</v>
          </cell>
        </row>
        <row r="33338">
          <cell r="S33338">
            <v>278.60000000000002</v>
          </cell>
        </row>
        <row r="33339">
          <cell r="S33339">
            <v>279</v>
          </cell>
        </row>
        <row r="33340">
          <cell r="S33340">
            <v>279.2</v>
          </cell>
        </row>
        <row r="33341">
          <cell r="S33341">
            <v>279.89999999999998</v>
          </cell>
        </row>
        <row r="33342">
          <cell r="S33342">
            <v>279.39999999999998</v>
          </cell>
        </row>
        <row r="33343">
          <cell r="S33343">
            <v>279.89999999999998</v>
          </cell>
        </row>
        <row r="33344">
          <cell r="S33344">
            <v>278.89999999999998</v>
          </cell>
        </row>
        <row r="33345">
          <cell r="S33345">
            <v>278.39999999999998</v>
          </cell>
        </row>
        <row r="33346">
          <cell r="S33346">
            <v>279.89999999999998</v>
          </cell>
        </row>
        <row r="33347">
          <cell r="S33347">
            <v>279.89999999999998</v>
          </cell>
        </row>
        <row r="33348">
          <cell r="S33348">
            <v>281.39999999999998</v>
          </cell>
        </row>
        <row r="33349">
          <cell r="S33349">
            <v>282.39999999999998</v>
          </cell>
        </row>
        <row r="33350">
          <cell r="S33350">
            <v>283</v>
          </cell>
        </row>
        <row r="33351">
          <cell r="S33351">
            <v>282.89999999999998</v>
          </cell>
        </row>
        <row r="33352">
          <cell r="S33352">
            <v>283.39999999999998</v>
          </cell>
        </row>
        <row r="33353">
          <cell r="S33353">
            <v>283.10000000000002</v>
          </cell>
        </row>
        <row r="33354">
          <cell r="S33354">
            <v>282.5</v>
          </cell>
        </row>
        <row r="33355">
          <cell r="S33355">
            <v>281.39999999999998</v>
          </cell>
        </row>
        <row r="33356">
          <cell r="S33356">
            <v>280.39999999999998</v>
          </cell>
        </row>
        <row r="33357">
          <cell r="S33357">
            <v>279.8</v>
          </cell>
        </row>
        <row r="33358">
          <cell r="S33358">
            <v>280</v>
          </cell>
        </row>
        <row r="33359">
          <cell r="S33359">
            <v>280.2</v>
          </cell>
        </row>
        <row r="33360">
          <cell r="S33360">
            <v>279.60000000000002</v>
          </cell>
        </row>
        <row r="33361">
          <cell r="S33361">
            <v>279</v>
          </cell>
        </row>
        <row r="33362">
          <cell r="S33362">
            <v>279.39999999999998</v>
          </cell>
        </row>
        <row r="33363">
          <cell r="S33363">
            <v>279.5</v>
          </cell>
        </row>
        <row r="33364">
          <cell r="S33364">
            <v>279.39999999999998</v>
          </cell>
        </row>
        <row r="33365">
          <cell r="S33365">
            <v>279.39999999999998</v>
          </cell>
        </row>
        <row r="33366">
          <cell r="S33366">
            <v>281.2</v>
          </cell>
        </row>
        <row r="33367">
          <cell r="S33367">
            <v>281.2</v>
          </cell>
        </row>
        <row r="33368">
          <cell r="S33368">
            <v>281.39999999999998</v>
          </cell>
        </row>
        <row r="33369">
          <cell r="S33369">
            <v>281.8</v>
          </cell>
        </row>
        <row r="33370">
          <cell r="S33370">
            <v>282.60000000000002</v>
          </cell>
        </row>
        <row r="33371">
          <cell r="S33371">
            <v>283.39999999999998</v>
          </cell>
        </row>
        <row r="33372">
          <cell r="S33372">
            <v>284.89999999999998</v>
          </cell>
        </row>
        <row r="33373">
          <cell r="S33373">
            <v>283.10000000000002</v>
          </cell>
        </row>
        <row r="33374">
          <cell r="S33374">
            <v>282.5</v>
          </cell>
        </row>
        <row r="33375">
          <cell r="S33375">
            <v>282.89999999999998</v>
          </cell>
        </row>
        <row r="33376">
          <cell r="S33376">
            <v>282.89999999999998</v>
          </cell>
        </row>
        <row r="33377">
          <cell r="S33377">
            <v>283.39999999999998</v>
          </cell>
        </row>
        <row r="33378">
          <cell r="S33378">
            <v>283.10000000000002</v>
          </cell>
        </row>
        <row r="33379">
          <cell r="S33379">
            <v>282.39999999999998</v>
          </cell>
        </row>
        <row r="33380">
          <cell r="S33380">
            <v>281.39999999999998</v>
          </cell>
        </row>
        <row r="33381">
          <cell r="S33381">
            <v>281.2</v>
          </cell>
        </row>
        <row r="33382">
          <cell r="S33382">
            <v>281.2</v>
          </cell>
        </row>
        <row r="33383">
          <cell r="S33383">
            <v>281.39999999999998</v>
          </cell>
        </row>
        <row r="33384">
          <cell r="S33384">
            <v>281.39999999999998</v>
          </cell>
        </row>
        <row r="33385">
          <cell r="S33385">
            <v>281.60000000000002</v>
          </cell>
        </row>
        <row r="33386">
          <cell r="S33386">
            <v>280.39999999999998</v>
          </cell>
        </row>
        <row r="33387">
          <cell r="S33387">
            <v>279.60000000000002</v>
          </cell>
        </row>
        <row r="33388">
          <cell r="S33388">
            <v>279.5</v>
          </cell>
        </row>
        <row r="33389">
          <cell r="S33389">
            <v>280.10000000000002</v>
          </cell>
        </row>
        <row r="33390">
          <cell r="S33390">
            <v>280.8</v>
          </cell>
        </row>
        <row r="33391">
          <cell r="S33391">
            <v>280.89999999999998</v>
          </cell>
        </row>
        <row r="33392">
          <cell r="S33392">
            <v>281.10000000000002</v>
          </cell>
        </row>
        <row r="33393">
          <cell r="S33393">
            <v>281.10000000000002</v>
          </cell>
        </row>
        <row r="33394">
          <cell r="S33394">
            <v>281.89999999999998</v>
          </cell>
        </row>
        <row r="33395">
          <cell r="S33395">
            <v>282.89999999999998</v>
          </cell>
        </row>
        <row r="33396">
          <cell r="S33396">
            <v>283.89999999999998</v>
          </cell>
        </row>
        <row r="33397">
          <cell r="S33397">
            <v>284.89999999999998</v>
          </cell>
        </row>
        <row r="33398">
          <cell r="S33398">
            <v>285.39999999999998</v>
          </cell>
        </row>
        <row r="33399">
          <cell r="S33399">
            <v>285.8</v>
          </cell>
        </row>
        <row r="33400">
          <cell r="S33400">
            <v>286</v>
          </cell>
        </row>
        <row r="33401">
          <cell r="S33401">
            <v>285.89999999999998</v>
          </cell>
        </row>
        <row r="33402">
          <cell r="S33402">
            <v>285.5</v>
          </cell>
        </row>
        <row r="33403">
          <cell r="S33403">
            <v>285.10000000000002</v>
          </cell>
        </row>
        <row r="33404">
          <cell r="S33404">
            <v>285</v>
          </cell>
        </row>
        <row r="33405">
          <cell r="S33405">
            <v>284.89999999999998</v>
          </cell>
        </row>
        <row r="33406">
          <cell r="S33406">
            <v>284.60000000000002</v>
          </cell>
        </row>
        <row r="33407">
          <cell r="S33407">
            <v>284.60000000000002</v>
          </cell>
        </row>
        <row r="33408">
          <cell r="S33408">
            <v>284.60000000000002</v>
          </cell>
        </row>
        <row r="33409">
          <cell r="S33409">
            <v>284.60000000000002</v>
          </cell>
        </row>
        <row r="33410">
          <cell r="S33410">
            <v>284.5</v>
          </cell>
        </row>
        <row r="33411">
          <cell r="S33411">
            <v>284.8</v>
          </cell>
        </row>
        <row r="33412">
          <cell r="S33412">
            <v>284.8</v>
          </cell>
        </row>
        <row r="33413">
          <cell r="S33413">
            <v>284.8</v>
          </cell>
        </row>
        <row r="33414">
          <cell r="S33414">
            <v>284.5</v>
          </cell>
        </row>
        <row r="33415">
          <cell r="S33415">
            <v>284.39999999999998</v>
          </cell>
        </row>
        <row r="33416">
          <cell r="S33416">
            <v>284.60000000000002</v>
          </cell>
        </row>
        <row r="33417">
          <cell r="S33417">
            <v>284.39999999999998</v>
          </cell>
        </row>
        <row r="33418">
          <cell r="S33418">
            <v>284.39999999999998</v>
          </cell>
        </row>
        <row r="33419">
          <cell r="S33419">
            <v>284.89999999999998</v>
          </cell>
        </row>
        <row r="33420">
          <cell r="S33420">
            <v>285.39999999999998</v>
          </cell>
        </row>
        <row r="33421">
          <cell r="S33421">
            <v>285.2</v>
          </cell>
        </row>
        <row r="33422">
          <cell r="S33422">
            <v>285.10000000000002</v>
          </cell>
        </row>
        <row r="33423">
          <cell r="S33423">
            <v>285.10000000000002</v>
          </cell>
        </row>
        <row r="33424">
          <cell r="S33424">
            <v>285.2</v>
          </cell>
        </row>
        <row r="33425">
          <cell r="S33425">
            <v>285.39999999999998</v>
          </cell>
        </row>
        <row r="33426">
          <cell r="S33426">
            <v>285.89999999999998</v>
          </cell>
        </row>
        <row r="33427">
          <cell r="S33427">
            <v>285.60000000000002</v>
          </cell>
        </row>
        <row r="33428">
          <cell r="S33428">
            <v>285.5</v>
          </cell>
        </row>
        <row r="33429">
          <cell r="S33429">
            <v>285.60000000000002</v>
          </cell>
        </row>
        <row r="33430">
          <cell r="S33430">
            <v>285.5</v>
          </cell>
        </row>
        <row r="33431">
          <cell r="S33431">
            <v>285.5</v>
          </cell>
        </row>
        <row r="33432">
          <cell r="S33432">
            <v>284.89999999999998</v>
          </cell>
        </row>
        <row r="33433">
          <cell r="S33433">
            <v>284.60000000000002</v>
          </cell>
        </row>
        <row r="33434">
          <cell r="S33434">
            <v>284.60000000000002</v>
          </cell>
        </row>
        <row r="33435">
          <cell r="S33435">
            <v>284.2</v>
          </cell>
        </row>
        <row r="33436">
          <cell r="S33436">
            <v>283.89999999999998</v>
          </cell>
        </row>
        <row r="33437">
          <cell r="S33437">
            <v>283.60000000000002</v>
          </cell>
        </row>
        <row r="33438">
          <cell r="S33438">
            <v>283.5</v>
          </cell>
        </row>
        <row r="33439">
          <cell r="S33439">
            <v>283.39999999999998</v>
          </cell>
        </row>
        <row r="33440">
          <cell r="S33440">
            <v>283.39999999999998</v>
          </cell>
        </row>
        <row r="33441">
          <cell r="S33441">
            <v>282.89999999999998</v>
          </cell>
        </row>
        <row r="33442">
          <cell r="S33442">
            <v>283.8</v>
          </cell>
        </row>
        <row r="33443">
          <cell r="S33443">
            <v>284.89999999999998</v>
          </cell>
        </row>
        <row r="33444">
          <cell r="S33444">
            <v>285.8</v>
          </cell>
        </row>
        <row r="33445">
          <cell r="S33445">
            <v>286.5</v>
          </cell>
        </row>
        <row r="33446">
          <cell r="S33446">
            <v>286.8</v>
          </cell>
        </row>
        <row r="33447">
          <cell r="S33447">
            <v>289</v>
          </cell>
        </row>
        <row r="33448">
          <cell r="S33448">
            <v>287</v>
          </cell>
        </row>
        <row r="33449">
          <cell r="S33449">
            <v>287.10000000000002</v>
          </cell>
        </row>
        <row r="33450">
          <cell r="S33450">
            <v>285.89999999999998</v>
          </cell>
        </row>
        <row r="33451">
          <cell r="S33451">
            <v>284.39999999999998</v>
          </cell>
        </row>
        <row r="33452">
          <cell r="S33452">
            <v>282.8</v>
          </cell>
        </row>
        <row r="33453">
          <cell r="S33453">
            <v>282.5</v>
          </cell>
        </row>
        <row r="33454">
          <cell r="S33454">
            <v>281.2</v>
          </cell>
        </row>
        <row r="33455">
          <cell r="S33455">
            <v>280.60000000000002</v>
          </cell>
        </row>
        <row r="33456">
          <cell r="S33456">
            <v>280.60000000000002</v>
          </cell>
        </row>
        <row r="33457">
          <cell r="S33457">
            <v>280.39999999999998</v>
          </cell>
        </row>
        <row r="33458">
          <cell r="S33458">
            <v>279.60000000000002</v>
          </cell>
        </row>
        <row r="33459">
          <cell r="S33459">
            <v>279.60000000000002</v>
          </cell>
        </row>
        <row r="33460">
          <cell r="S33460">
            <v>279.2</v>
          </cell>
        </row>
        <row r="33461">
          <cell r="S33461">
            <v>279.39999999999998</v>
          </cell>
        </row>
        <row r="33462">
          <cell r="S33462">
            <v>279.39999999999998</v>
          </cell>
        </row>
        <row r="33463">
          <cell r="S33463">
            <v>279.39999999999998</v>
          </cell>
        </row>
        <row r="33464">
          <cell r="S33464">
            <v>280.5</v>
          </cell>
        </row>
        <row r="33465">
          <cell r="S33465">
            <v>281.2</v>
          </cell>
        </row>
        <row r="33466">
          <cell r="S33466">
            <v>282</v>
          </cell>
        </row>
        <row r="33467">
          <cell r="S33467">
            <v>282.89999999999998</v>
          </cell>
        </row>
        <row r="33468">
          <cell r="S33468">
            <v>283.89999999999998</v>
          </cell>
        </row>
        <row r="33469">
          <cell r="S33469">
            <v>284.39999999999998</v>
          </cell>
        </row>
        <row r="33470">
          <cell r="S33470">
            <v>285.8</v>
          </cell>
        </row>
        <row r="33471">
          <cell r="S33471">
            <v>287.10000000000002</v>
          </cell>
        </row>
        <row r="33472">
          <cell r="S33472">
            <v>288.39999999999998</v>
          </cell>
        </row>
        <row r="33473">
          <cell r="S33473">
            <v>287.60000000000002</v>
          </cell>
        </row>
        <row r="33474">
          <cell r="S33474">
            <v>288.60000000000002</v>
          </cell>
        </row>
        <row r="33475">
          <cell r="S33475">
            <v>288.2</v>
          </cell>
        </row>
        <row r="33476">
          <cell r="S33476">
            <v>287.8</v>
          </cell>
        </row>
        <row r="33477">
          <cell r="S33477">
            <v>287.39999999999998</v>
          </cell>
        </row>
        <row r="33478">
          <cell r="S33478">
            <v>287.60000000000002</v>
          </cell>
        </row>
        <row r="33479">
          <cell r="S33479">
            <v>287.5</v>
          </cell>
        </row>
        <row r="33480">
          <cell r="S33480">
            <v>287.89999999999998</v>
          </cell>
        </row>
        <row r="33481">
          <cell r="S33481">
            <v>287.8</v>
          </cell>
        </row>
        <row r="33482">
          <cell r="S33482">
            <v>287.5</v>
          </cell>
        </row>
        <row r="33483">
          <cell r="S33483">
            <v>287.10000000000002</v>
          </cell>
        </row>
        <row r="33484">
          <cell r="S33484">
            <v>286.5</v>
          </cell>
        </row>
        <row r="33485">
          <cell r="S33485">
            <v>286.89999999999998</v>
          </cell>
        </row>
        <row r="33486">
          <cell r="S33486">
            <v>287.5</v>
          </cell>
        </row>
        <row r="33487">
          <cell r="S33487">
            <v>287.89999999999998</v>
          </cell>
        </row>
        <row r="33488">
          <cell r="S33488">
            <v>287.89999999999998</v>
          </cell>
        </row>
        <row r="33489">
          <cell r="S33489">
            <v>287.39999999999998</v>
          </cell>
        </row>
        <row r="33490">
          <cell r="S33490">
            <v>287.60000000000002</v>
          </cell>
        </row>
        <row r="33491">
          <cell r="S33491">
            <v>288.39999999999998</v>
          </cell>
        </row>
        <row r="33492">
          <cell r="S33492">
            <v>289</v>
          </cell>
        </row>
        <row r="33493">
          <cell r="S33493">
            <v>289.10000000000002</v>
          </cell>
        </row>
        <row r="33494">
          <cell r="S33494">
            <v>289.5</v>
          </cell>
        </row>
        <row r="33495">
          <cell r="S33495">
            <v>290.10000000000002</v>
          </cell>
        </row>
        <row r="33496">
          <cell r="S33496">
            <v>289.89999999999998</v>
          </cell>
        </row>
        <row r="33497">
          <cell r="S33497">
            <v>288.60000000000002</v>
          </cell>
        </row>
        <row r="33498">
          <cell r="S33498">
            <v>288.39999999999998</v>
          </cell>
        </row>
        <row r="33499">
          <cell r="S33499">
            <v>289.2</v>
          </cell>
        </row>
        <row r="33500">
          <cell r="S33500">
            <v>288.10000000000002</v>
          </cell>
        </row>
        <row r="33501">
          <cell r="S33501">
            <v>288.60000000000002</v>
          </cell>
        </row>
        <row r="33502">
          <cell r="S33502">
            <v>287.8</v>
          </cell>
        </row>
        <row r="33503">
          <cell r="S33503">
            <v>287.39999999999998</v>
          </cell>
        </row>
        <row r="33504">
          <cell r="S33504">
            <v>287.89999999999998</v>
          </cell>
        </row>
        <row r="33505">
          <cell r="S33505">
            <v>287.5</v>
          </cell>
        </row>
        <row r="33506">
          <cell r="S33506">
            <v>287.39999999999998</v>
          </cell>
        </row>
        <row r="33507">
          <cell r="S33507">
            <v>286.39999999999998</v>
          </cell>
        </row>
        <row r="33508">
          <cell r="S33508">
            <v>286.39999999999998</v>
          </cell>
        </row>
        <row r="33509">
          <cell r="S33509">
            <v>286.89999999999998</v>
          </cell>
        </row>
        <row r="33510">
          <cell r="S33510">
            <v>286.60000000000002</v>
          </cell>
        </row>
        <row r="33511">
          <cell r="S33511">
            <v>286.39999999999998</v>
          </cell>
        </row>
        <row r="33512">
          <cell r="S33512">
            <v>286.5</v>
          </cell>
        </row>
        <row r="33513">
          <cell r="S33513">
            <v>286.5</v>
          </cell>
        </row>
        <row r="33514">
          <cell r="S33514">
            <v>286.89999999999998</v>
          </cell>
        </row>
        <row r="33515">
          <cell r="S33515">
            <v>287.60000000000002</v>
          </cell>
        </row>
        <row r="33516">
          <cell r="S33516">
            <v>288.39999999999998</v>
          </cell>
        </row>
        <row r="33517">
          <cell r="S33517">
            <v>288.89999999999998</v>
          </cell>
        </row>
        <row r="33518">
          <cell r="S33518">
            <v>288.5</v>
          </cell>
        </row>
        <row r="33519">
          <cell r="S33519">
            <v>288.39999999999998</v>
          </cell>
        </row>
        <row r="33520">
          <cell r="S33520">
            <v>288.5</v>
          </cell>
        </row>
        <row r="33521">
          <cell r="S33521">
            <v>288.2</v>
          </cell>
        </row>
        <row r="33522">
          <cell r="S33522">
            <v>287.60000000000002</v>
          </cell>
        </row>
        <row r="33523">
          <cell r="S33523">
            <v>287.2</v>
          </cell>
        </row>
        <row r="33524">
          <cell r="S33524">
            <v>287.2</v>
          </cell>
        </row>
        <row r="33525">
          <cell r="S33525">
            <v>286.89999999999998</v>
          </cell>
        </row>
        <row r="33526">
          <cell r="S33526">
            <v>286.39999999999998</v>
          </cell>
        </row>
        <row r="33527">
          <cell r="S33527">
            <v>286.5</v>
          </cell>
        </row>
        <row r="33528">
          <cell r="S33528">
            <v>286.39999999999998</v>
          </cell>
        </row>
        <row r="33529">
          <cell r="S33529">
            <v>286.2</v>
          </cell>
        </row>
        <row r="33530">
          <cell r="S33530">
            <v>285.89999999999998</v>
          </cell>
        </row>
        <row r="33531">
          <cell r="S33531">
            <v>285.89999999999998</v>
          </cell>
        </row>
        <row r="33532">
          <cell r="S33532">
            <v>286.10000000000002</v>
          </cell>
        </row>
        <row r="33533">
          <cell r="S33533">
            <v>286.10000000000002</v>
          </cell>
        </row>
        <row r="33534">
          <cell r="S33534">
            <v>286.39999999999998</v>
          </cell>
        </row>
        <row r="33535">
          <cell r="S33535">
            <v>286.5</v>
          </cell>
        </row>
        <row r="33536">
          <cell r="S33536">
            <v>285.89999999999998</v>
          </cell>
        </row>
        <row r="33537">
          <cell r="S33537">
            <v>285.89999999999998</v>
          </cell>
        </row>
        <row r="33538">
          <cell r="S33538">
            <v>286.2</v>
          </cell>
        </row>
        <row r="33539">
          <cell r="S33539">
            <v>286.89999999999998</v>
          </cell>
        </row>
        <row r="33540">
          <cell r="S33540">
            <v>287.2</v>
          </cell>
        </row>
        <row r="33541">
          <cell r="S33541">
            <v>287.8</v>
          </cell>
        </row>
        <row r="33542">
          <cell r="S33542">
            <v>288.2</v>
          </cell>
        </row>
        <row r="33543">
          <cell r="S33543">
            <v>287.60000000000002</v>
          </cell>
        </row>
        <row r="33544">
          <cell r="S33544">
            <v>286.2</v>
          </cell>
        </row>
        <row r="33545">
          <cell r="S33545">
            <v>286.10000000000002</v>
          </cell>
        </row>
        <row r="33546">
          <cell r="S33546">
            <v>285.39999999999998</v>
          </cell>
        </row>
        <row r="33547">
          <cell r="S33547">
            <v>284.60000000000002</v>
          </cell>
        </row>
        <row r="33548">
          <cell r="S33548">
            <v>284.2</v>
          </cell>
        </row>
        <row r="33549">
          <cell r="S33549">
            <v>283.89999999999998</v>
          </cell>
        </row>
        <row r="33550">
          <cell r="S33550">
            <v>283.89999999999998</v>
          </cell>
        </row>
        <row r="33551">
          <cell r="S33551">
            <v>283.60000000000002</v>
          </cell>
        </row>
        <row r="33552">
          <cell r="S33552">
            <v>283.5</v>
          </cell>
        </row>
        <row r="33553">
          <cell r="S33553">
            <v>283.39999999999998</v>
          </cell>
        </row>
        <row r="33554">
          <cell r="S33554">
            <v>283.39999999999998</v>
          </cell>
        </row>
        <row r="33555">
          <cell r="S33555">
            <v>283.39999999999998</v>
          </cell>
        </row>
        <row r="33556">
          <cell r="S33556">
            <v>283.5</v>
          </cell>
        </row>
        <row r="33557">
          <cell r="S33557">
            <v>283.89999999999998</v>
          </cell>
        </row>
        <row r="33558">
          <cell r="S33558">
            <v>284.10000000000002</v>
          </cell>
        </row>
        <row r="33559">
          <cell r="S33559">
            <v>284.5</v>
          </cell>
        </row>
        <row r="33560">
          <cell r="S33560">
            <v>284.89999999999998</v>
          </cell>
        </row>
        <row r="33561">
          <cell r="S33561">
            <v>284.89999999999998</v>
          </cell>
        </row>
        <row r="33562">
          <cell r="S33562">
            <v>285.10000000000002</v>
          </cell>
        </row>
        <row r="33563">
          <cell r="S33563">
            <v>285.2</v>
          </cell>
        </row>
        <row r="33564">
          <cell r="S33564">
            <v>285</v>
          </cell>
        </row>
        <row r="33565">
          <cell r="S33565">
            <v>284.89999999999998</v>
          </cell>
        </row>
        <row r="33566">
          <cell r="S33566">
            <v>282.89999999999998</v>
          </cell>
        </row>
        <row r="33567">
          <cell r="S33567">
            <v>283.89999999999998</v>
          </cell>
        </row>
        <row r="33568">
          <cell r="S33568">
            <v>285.39999999999998</v>
          </cell>
        </row>
        <row r="33569">
          <cell r="S33569">
            <v>285.39999999999998</v>
          </cell>
        </row>
        <row r="33570">
          <cell r="S33570">
            <v>284.39999999999998</v>
          </cell>
        </row>
        <row r="33571">
          <cell r="S33571">
            <v>283.10000000000002</v>
          </cell>
        </row>
        <row r="33572">
          <cell r="S33572">
            <v>282.39999999999998</v>
          </cell>
        </row>
        <row r="33573">
          <cell r="S33573">
            <v>281.89999999999998</v>
          </cell>
        </row>
        <row r="33574">
          <cell r="S33574">
            <v>281.89999999999998</v>
          </cell>
        </row>
        <row r="33575">
          <cell r="S33575">
            <v>281.5</v>
          </cell>
        </row>
        <row r="33576">
          <cell r="S33576">
            <v>280.5</v>
          </cell>
        </row>
        <row r="33577">
          <cell r="S33577">
            <v>280.10000000000002</v>
          </cell>
        </row>
        <row r="33578">
          <cell r="S33578">
            <v>280.89999999999998</v>
          </cell>
        </row>
        <row r="33579">
          <cell r="S33579">
            <v>280.39999999999998</v>
          </cell>
        </row>
        <row r="33580">
          <cell r="S33580">
            <v>280.39999999999998</v>
          </cell>
        </row>
        <row r="33581">
          <cell r="S33581">
            <v>280.60000000000002</v>
          </cell>
        </row>
        <row r="33582">
          <cell r="S33582">
            <v>282.10000000000002</v>
          </cell>
        </row>
        <row r="33583">
          <cell r="S33583">
            <v>282.5</v>
          </cell>
        </row>
        <row r="33584">
          <cell r="S33584">
            <v>283.8</v>
          </cell>
        </row>
        <row r="33585">
          <cell r="S33585">
            <v>284.39999999999998</v>
          </cell>
        </row>
        <row r="33586">
          <cell r="S33586">
            <v>284.8</v>
          </cell>
        </row>
        <row r="33587">
          <cell r="S33587">
            <v>284.5</v>
          </cell>
        </row>
        <row r="33588">
          <cell r="S33588">
            <v>284.39999999999998</v>
          </cell>
        </row>
        <row r="33589">
          <cell r="S33589">
            <v>284.39999999999998</v>
          </cell>
        </row>
        <row r="33590">
          <cell r="S33590">
            <v>284.39999999999998</v>
          </cell>
        </row>
        <row r="33591">
          <cell r="S33591">
            <v>284</v>
          </cell>
        </row>
        <row r="33592">
          <cell r="S33592">
            <v>284.89999999999998</v>
          </cell>
        </row>
        <row r="33593">
          <cell r="S33593">
            <v>284.89999999999998</v>
          </cell>
        </row>
        <row r="33594">
          <cell r="S33594">
            <v>284.89999999999998</v>
          </cell>
        </row>
        <row r="33595">
          <cell r="S33595">
            <v>284.2</v>
          </cell>
        </row>
        <row r="33596">
          <cell r="S33596">
            <v>284.39999999999998</v>
          </cell>
        </row>
        <row r="33597">
          <cell r="S33597">
            <v>284.39999999999998</v>
          </cell>
        </row>
        <row r="33598">
          <cell r="S33598">
            <v>284.10000000000002</v>
          </cell>
        </row>
        <row r="33599">
          <cell r="S33599">
            <v>284</v>
          </cell>
        </row>
        <row r="33600">
          <cell r="S33600">
            <v>283.5</v>
          </cell>
        </row>
        <row r="33601">
          <cell r="S33601">
            <v>283.39999999999998</v>
          </cell>
        </row>
        <row r="33602">
          <cell r="S33602">
            <v>283.5</v>
          </cell>
        </row>
        <row r="33603">
          <cell r="S33603">
            <v>283.39999999999998</v>
          </cell>
        </row>
        <row r="33604">
          <cell r="S33604">
            <v>282.39999999999998</v>
          </cell>
        </row>
        <row r="33605">
          <cell r="S33605">
            <v>282.39999999999998</v>
          </cell>
        </row>
        <row r="33606">
          <cell r="S33606">
            <v>282.60000000000002</v>
          </cell>
        </row>
        <row r="33607">
          <cell r="S33607">
            <v>282.5</v>
          </cell>
        </row>
        <row r="33608">
          <cell r="S33608">
            <v>282.39999999999998</v>
          </cell>
        </row>
        <row r="33609">
          <cell r="S33609">
            <v>283</v>
          </cell>
        </row>
        <row r="33610">
          <cell r="S33610">
            <v>282.60000000000002</v>
          </cell>
        </row>
        <row r="33611">
          <cell r="S33611">
            <v>282.10000000000002</v>
          </cell>
        </row>
        <row r="33612">
          <cell r="S33612">
            <v>282.39999999999998</v>
          </cell>
        </row>
        <row r="33613">
          <cell r="S33613">
            <v>282.60000000000002</v>
          </cell>
        </row>
        <row r="33614">
          <cell r="S33614">
            <v>283</v>
          </cell>
        </row>
        <row r="33615">
          <cell r="S33615">
            <v>283.39999999999998</v>
          </cell>
        </row>
        <row r="33616">
          <cell r="S33616">
            <v>284</v>
          </cell>
        </row>
        <row r="33617">
          <cell r="S33617">
            <v>284.60000000000002</v>
          </cell>
        </row>
        <row r="33618">
          <cell r="S33618">
            <v>283.60000000000002</v>
          </cell>
        </row>
        <row r="33619">
          <cell r="S33619">
            <v>282.60000000000002</v>
          </cell>
        </row>
        <row r="33620">
          <cell r="S33620">
            <v>281.60000000000002</v>
          </cell>
        </row>
        <row r="33621">
          <cell r="S33621">
            <v>280.89999999999998</v>
          </cell>
        </row>
        <row r="33622">
          <cell r="S33622">
            <v>280.39999999999998</v>
          </cell>
        </row>
        <row r="33623">
          <cell r="S33623">
            <v>279.89999999999998</v>
          </cell>
        </row>
        <row r="33624">
          <cell r="S33624">
            <v>279.89999999999998</v>
          </cell>
        </row>
        <row r="33625">
          <cell r="S33625">
            <v>279.89999999999998</v>
          </cell>
        </row>
        <row r="33626">
          <cell r="S33626">
            <v>279.39999999999998</v>
          </cell>
        </row>
        <row r="33627">
          <cell r="S33627">
            <v>279.10000000000002</v>
          </cell>
        </row>
        <row r="33628">
          <cell r="S33628">
            <v>278.89999999999998</v>
          </cell>
        </row>
        <row r="33629">
          <cell r="S33629">
            <v>278.2</v>
          </cell>
        </row>
        <row r="33630">
          <cell r="S33630">
            <v>277.5</v>
          </cell>
        </row>
        <row r="33631">
          <cell r="S33631">
            <v>277.10000000000002</v>
          </cell>
        </row>
        <row r="33632">
          <cell r="S33632">
            <v>277.10000000000002</v>
          </cell>
        </row>
        <row r="33633">
          <cell r="S33633">
            <v>277</v>
          </cell>
        </row>
        <row r="33634">
          <cell r="S33634">
            <v>277.5</v>
          </cell>
        </row>
        <row r="33635">
          <cell r="S33635">
            <v>278.60000000000002</v>
          </cell>
        </row>
        <row r="33636">
          <cell r="S33636">
            <v>280.2</v>
          </cell>
        </row>
        <row r="33637">
          <cell r="S33637">
            <v>283.10000000000002</v>
          </cell>
        </row>
        <row r="33638">
          <cell r="S33638">
            <v>284.5</v>
          </cell>
        </row>
        <row r="33639">
          <cell r="S33639">
            <v>284.39999999999998</v>
          </cell>
        </row>
        <row r="33640">
          <cell r="S33640">
            <v>284.8</v>
          </cell>
        </row>
        <row r="33641">
          <cell r="S33641">
            <v>284.39999999999998</v>
          </cell>
        </row>
        <row r="33642">
          <cell r="S33642">
            <v>283.10000000000002</v>
          </cell>
        </row>
        <row r="33643">
          <cell r="S33643">
            <v>281.39999999999998</v>
          </cell>
        </row>
        <row r="33644">
          <cell r="S33644">
            <v>280.39999999999998</v>
          </cell>
        </row>
        <row r="33645">
          <cell r="S33645">
            <v>279.89999999999998</v>
          </cell>
        </row>
        <row r="33646">
          <cell r="S33646">
            <v>278.89999999999998</v>
          </cell>
        </row>
        <row r="33647">
          <cell r="S33647">
            <v>278.89999999999998</v>
          </cell>
        </row>
        <row r="33648">
          <cell r="S33648">
            <v>278.10000000000002</v>
          </cell>
        </row>
        <row r="33649">
          <cell r="S33649">
            <v>277.89999999999998</v>
          </cell>
        </row>
        <row r="33650">
          <cell r="S33650">
            <v>278</v>
          </cell>
        </row>
        <row r="33651">
          <cell r="S33651">
            <v>278.39999999999998</v>
          </cell>
        </row>
        <row r="33652">
          <cell r="S33652">
            <v>278.39999999999998</v>
          </cell>
        </row>
        <row r="33653">
          <cell r="S33653">
            <v>279.60000000000002</v>
          </cell>
        </row>
        <row r="33654">
          <cell r="S33654">
            <v>280</v>
          </cell>
        </row>
        <row r="33655">
          <cell r="S33655">
            <v>279.89999999999998</v>
          </cell>
        </row>
        <row r="33656">
          <cell r="S33656">
            <v>280.60000000000002</v>
          </cell>
        </row>
        <row r="33657">
          <cell r="S33657">
            <v>281.10000000000002</v>
          </cell>
        </row>
        <row r="33658">
          <cell r="S33658">
            <v>281</v>
          </cell>
        </row>
        <row r="33659">
          <cell r="S33659">
            <v>282.2</v>
          </cell>
        </row>
        <row r="33660">
          <cell r="S33660">
            <v>282.5</v>
          </cell>
        </row>
        <row r="33661">
          <cell r="S33661">
            <v>283.39999999999998</v>
          </cell>
        </row>
        <row r="33662">
          <cell r="S33662">
            <v>283.2</v>
          </cell>
        </row>
        <row r="33663">
          <cell r="S33663">
            <v>282.8</v>
          </cell>
        </row>
        <row r="33664">
          <cell r="S33664">
            <v>282.89999999999998</v>
          </cell>
        </row>
        <row r="33665">
          <cell r="S33665">
            <v>282.8</v>
          </cell>
        </row>
        <row r="33666">
          <cell r="S33666">
            <v>281.39999999999998</v>
          </cell>
        </row>
        <row r="33667">
          <cell r="S33667">
            <v>281.89999999999998</v>
          </cell>
        </row>
        <row r="33668">
          <cell r="S33668">
            <v>282</v>
          </cell>
        </row>
        <row r="33669">
          <cell r="S33669">
            <v>281.89999999999998</v>
          </cell>
        </row>
        <row r="33670">
          <cell r="S33670">
            <v>281.39999999999998</v>
          </cell>
        </row>
        <row r="33671">
          <cell r="S33671">
            <v>281.60000000000002</v>
          </cell>
        </row>
        <row r="33672">
          <cell r="S33672">
            <v>281.39999999999998</v>
          </cell>
        </row>
        <row r="33673">
          <cell r="S33673">
            <v>281.10000000000002</v>
          </cell>
        </row>
        <row r="33674">
          <cell r="S33674">
            <v>281.39999999999998</v>
          </cell>
        </row>
        <row r="33675">
          <cell r="S33675">
            <v>281.5</v>
          </cell>
        </row>
        <row r="33676">
          <cell r="S33676">
            <v>281.5</v>
          </cell>
        </row>
        <row r="33677">
          <cell r="S33677">
            <v>281.8</v>
          </cell>
        </row>
        <row r="33678">
          <cell r="S33678">
            <v>281.39999999999998</v>
          </cell>
        </row>
        <row r="33679">
          <cell r="S33679">
            <v>281.8</v>
          </cell>
        </row>
        <row r="33680">
          <cell r="S33680">
            <v>281.5</v>
          </cell>
        </row>
        <row r="33681">
          <cell r="S33681">
            <v>281.39999999999998</v>
          </cell>
        </row>
        <row r="33682">
          <cell r="S33682">
            <v>281.89999999999998</v>
          </cell>
        </row>
        <row r="33683">
          <cell r="S33683">
            <v>282.60000000000002</v>
          </cell>
        </row>
        <row r="33684">
          <cell r="S33684">
            <v>282.60000000000002</v>
          </cell>
        </row>
        <row r="33685">
          <cell r="S33685">
            <v>283.2</v>
          </cell>
        </row>
        <row r="33686">
          <cell r="S33686">
            <v>282.8</v>
          </cell>
        </row>
        <row r="33687">
          <cell r="S33687">
            <v>282.2</v>
          </cell>
        </row>
        <row r="33688">
          <cell r="S33688">
            <v>281.10000000000002</v>
          </cell>
        </row>
        <row r="33689">
          <cell r="S33689">
            <v>280.60000000000002</v>
          </cell>
        </row>
        <row r="33690">
          <cell r="S33690">
            <v>280.8</v>
          </cell>
        </row>
        <row r="33691">
          <cell r="S33691">
            <v>280.10000000000002</v>
          </cell>
        </row>
        <row r="33692">
          <cell r="S33692">
            <v>279.10000000000002</v>
          </cell>
        </row>
        <row r="33693">
          <cell r="S33693">
            <v>278.89999999999998</v>
          </cell>
        </row>
        <row r="33694">
          <cell r="S33694">
            <v>278.2</v>
          </cell>
        </row>
        <row r="33695">
          <cell r="S33695">
            <v>278.39999999999998</v>
          </cell>
        </row>
        <row r="33696">
          <cell r="S33696">
            <v>277.89999999999998</v>
          </cell>
        </row>
        <row r="33697">
          <cell r="S33697">
            <v>278.10000000000002</v>
          </cell>
        </row>
        <row r="33698">
          <cell r="S33698">
            <v>277.89999999999998</v>
          </cell>
        </row>
        <row r="33699">
          <cell r="S33699">
            <v>278.89999999999998</v>
          </cell>
        </row>
        <row r="33700">
          <cell r="S33700">
            <v>279</v>
          </cell>
        </row>
        <row r="33701">
          <cell r="S33701">
            <v>278.89999999999998</v>
          </cell>
        </row>
        <row r="33702">
          <cell r="S33702">
            <v>277</v>
          </cell>
        </row>
        <row r="33703">
          <cell r="S33703">
            <v>276.39999999999998</v>
          </cell>
        </row>
        <row r="33704">
          <cell r="S33704">
            <v>275.60000000000002</v>
          </cell>
        </row>
        <row r="33705">
          <cell r="S33705">
            <v>275.39999999999998</v>
          </cell>
        </row>
        <row r="33706">
          <cell r="S33706">
            <v>276.2</v>
          </cell>
        </row>
        <row r="33707">
          <cell r="S33707">
            <v>278.8</v>
          </cell>
        </row>
        <row r="33708">
          <cell r="S33708">
            <v>280.89999999999998</v>
          </cell>
        </row>
        <row r="33709">
          <cell r="S33709">
            <v>282.60000000000002</v>
          </cell>
        </row>
        <row r="33710">
          <cell r="S33710">
            <v>283.39999999999998</v>
          </cell>
        </row>
        <row r="33711">
          <cell r="S33711">
            <v>285.2</v>
          </cell>
        </row>
        <row r="33712">
          <cell r="S33712">
            <v>285.89999999999998</v>
          </cell>
        </row>
        <row r="33713">
          <cell r="S33713">
            <v>285.10000000000002</v>
          </cell>
        </row>
        <row r="33714">
          <cell r="S33714">
            <v>284.39999999999998</v>
          </cell>
        </row>
        <row r="33715">
          <cell r="S33715">
            <v>283.60000000000002</v>
          </cell>
        </row>
        <row r="33716">
          <cell r="S33716">
            <v>282.89999999999998</v>
          </cell>
        </row>
        <row r="33717">
          <cell r="S33717">
            <v>282.2</v>
          </cell>
        </row>
        <row r="33718">
          <cell r="S33718">
            <v>281.39999999999998</v>
          </cell>
        </row>
        <row r="33719">
          <cell r="S33719">
            <v>280.89999999999998</v>
          </cell>
        </row>
        <row r="33720">
          <cell r="S33720">
            <v>281.2</v>
          </cell>
        </row>
        <row r="33721">
          <cell r="S33721">
            <v>281.39999999999998</v>
          </cell>
        </row>
        <row r="33722">
          <cell r="S33722">
            <v>281</v>
          </cell>
        </row>
        <row r="33723">
          <cell r="S33723">
            <v>281.2</v>
          </cell>
        </row>
        <row r="33724">
          <cell r="S33724">
            <v>281.5</v>
          </cell>
        </row>
        <row r="33725">
          <cell r="S33725">
            <v>281.89999999999998</v>
          </cell>
        </row>
        <row r="33726">
          <cell r="S33726">
            <v>282.60000000000002</v>
          </cell>
        </row>
        <row r="33727">
          <cell r="S33727">
            <v>282.8</v>
          </cell>
        </row>
        <row r="33728">
          <cell r="S33728">
            <v>282.89999999999998</v>
          </cell>
        </row>
        <row r="33729">
          <cell r="S33729">
            <v>282.39999999999998</v>
          </cell>
        </row>
        <row r="33730">
          <cell r="S33730">
            <v>282.60000000000002</v>
          </cell>
        </row>
        <row r="33731">
          <cell r="S33731">
            <v>282.89999999999998</v>
          </cell>
        </row>
        <row r="33732">
          <cell r="S33732">
            <v>284.5</v>
          </cell>
        </row>
        <row r="33733">
          <cell r="S33733">
            <v>284.8</v>
          </cell>
        </row>
        <row r="33734">
          <cell r="S33734">
            <v>284.60000000000002</v>
          </cell>
        </row>
        <row r="33735">
          <cell r="S33735">
            <v>286.39999999999998</v>
          </cell>
        </row>
        <row r="33736">
          <cell r="S33736">
            <v>285.89999999999998</v>
          </cell>
        </row>
        <row r="33737">
          <cell r="S33737">
            <v>285.39999999999998</v>
          </cell>
        </row>
        <row r="33738">
          <cell r="S33738">
            <v>285.39999999999998</v>
          </cell>
        </row>
        <row r="33739">
          <cell r="S33739">
            <v>285.39999999999998</v>
          </cell>
        </row>
        <row r="33740">
          <cell r="S33740">
            <v>284.89999999999998</v>
          </cell>
        </row>
        <row r="33741">
          <cell r="S33741">
            <v>284.8</v>
          </cell>
        </row>
        <row r="33742">
          <cell r="S33742">
            <v>284.39999999999998</v>
          </cell>
        </row>
        <row r="33743">
          <cell r="S33743">
            <v>283.89999999999998</v>
          </cell>
        </row>
        <row r="33744">
          <cell r="S33744">
            <v>283.2</v>
          </cell>
        </row>
        <row r="33745">
          <cell r="S33745">
            <v>282.60000000000002</v>
          </cell>
        </row>
        <row r="33746">
          <cell r="S33746">
            <v>282.2</v>
          </cell>
        </row>
        <row r="33747">
          <cell r="S33747">
            <v>282.10000000000002</v>
          </cell>
        </row>
        <row r="33748">
          <cell r="S33748">
            <v>281.89999999999998</v>
          </cell>
        </row>
        <row r="33749">
          <cell r="S33749">
            <v>281.89999999999998</v>
          </cell>
        </row>
        <row r="33750">
          <cell r="S33750">
            <v>281.2</v>
          </cell>
        </row>
        <row r="33751">
          <cell r="S33751">
            <v>281.2</v>
          </cell>
        </row>
        <row r="33752">
          <cell r="S33752">
            <v>281</v>
          </cell>
        </row>
        <row r="33753">
          <cell r="S33753">
            <v>280.60000000000002</v>
          </cell>
        </row>
        <row r="33754">
          <cell r="S33754">
            <v>281</v>
          </cell>
        </row>
        <row r="33755">
          <cell r="S33755">
            <v>281.89999999999998</v>
          </cell>
        </row>
        <row r="33756">
          <cell r="S33756">
            <v>283.2</v>
          </cell>
        </row>
        <row r="33757">
          <cell r="S33757">
            <v>284.39999999999998</v>
          </cell>
        </row>
        <row r="33758">
          <cell r="S33758">
            <v>285.39999999999998</v>
          </cell>
        </row>
        <row r="33759">
          <cell r="S33759">
            <v>285.2</v>
          </cell>
        </row>
        <row r="33760">
          <cell r="S33760">
            <v>284.89999999999998</v>
          </cell>
        </row>
        <row r="33761">
          <cell r="S33761">
            <v>284.10000000000002</v>
          </cell>
        </row>
        <row r="33762">
          <cell r="S33762">
            <v>282.89999999999998</v>
          </cell>
        </row>
        <row r="33763">
          <cell r="S33763">
            <v>281.89999999999998</v>
          </cell>
        </row>
        <row r="33764">
          <cell r="S33764">
            <v>281.5</v>
          </cell>
        </row>
        <row r="33765">
          <cell r="S33765">
            <v>280.2</v>
          </cell>
        </row>
        <row r="33766">
          <cell r="S33766">
            <v>279.39999999999998</v>
          </cell>
        </row>
        <row r="33767">
          <cell r="S33767">
            <v>278.8</v>
          </cell>
        </row>
        <row r="33768">
          <cell r="S33768">
            <v>278.8</v>
          </cell>
        </row>
        <row r="33769">
          <cell r="S33769">
            <v>278</v>
          </cell>
        </row>
        <row r="33770">
          <cell r="S33770">
            <v>278.39999999999998</v>
          </cell>
        </row>
        <row r="33771">
          <cell r="S33771">
            <v>278.10000000000002</v>
          </cell>
        </row>
        <row r="33772">
          <cell r="S33772">
            <v>278</v>
          </cell>
        </row>
        <row r="33773">
          <cell r="S33773">
            <v>277.39999999999998</v>
          </cell>
        </row>
        <row r="33774">
          <cell r="S33774">
            <v>277.5</v>
          </cell>
        </row>
        <row r="33775">
          <cell r="S33775">
            <v>277</v>
          </cell>
        </row>
        <row r="33776">
          <cell r="S33776">
            <v>276.89999999999998</v>
          </cell>
        </row>
        <row r="33777">
          <cell r="S33777">
            <v>277.39999999999998</v>
          </cell>
        </row>
        <row r="33778">
          <cell r="S33778">
            <v>278.10000000000002</v>
          </cell>
        </row>
        <row r="33779">
          <cell r="S33779">
            <v>278.60000000000002</v>
          </cell>
        </row>
        <row r="33780">
          <cell r="S33780">
            <v>282</v>
          </cell>
        </row>
        <row r="33781">
          <cell r="S33781">
            <v>282.5</v>
          </cell>
        </row>
        <row r="33782">
          <cell r="S33782">
            <v>284.39999999999998</v>
          </cell>
        </row>
        <row r="33783">
          <cell r="S33783">
            <v>285.10000000000002</v>
          </cell>
        </row>
        <row r="33784">
          <cell r="S33784">
            <v>284.60000000000002</v>
          </cell>
        </row>
        <row r="33785">
          <cell r="S33785">
            <v>284.39999999999998</v>
          </cell>
        </row>
        <row r="33786">
          <cell r="S33786">
            <v>283.60000000000002</v>
          </cell>
        </row>
        <row r="33787">
          <cell r="S33787">
            <v>283.60000000000002</v>
          </cell>
        </row>
        <row r="33788">
          <cell r="S33788">
            <v>283.39999999999998</v>
          </cell>
        </row>
        <row r="33789">
          <cell r="S33789">
            <v>283.39999999999998</v>
          </cell>
        </row>
        <row r="33790">
          <cell r="S33790">
            <v>283.60000000000002</v>
          </cell>
        </row>
        <row r="33791">
          <cell r="S33791">
            <v>283.8</v>
          </cell>
        </row>
        <row r="33792">
          <cell r="S33792">
            <v>283.89999999999998</v>
          </cell>
        </row>
        <row r="33793">
          <cell r="S33793">
            <v>283.89999999999998</v>
          </cell>
        </row>
        <row r="33794">
          <cell r="S33794">
            <v>284.10000000000002</v>
          </cell>
        </row>
        <row r="33795">
          <cell r="S33795">
            <v>283.39999999999998</v>
          </cell>
        </row>
        <row r="33796">
          <cell r="S33796">
            <v>283.89999999999998</v>
          </cell>
        </row>
        <row r="33797">
          <cell r="S33797">
            <v>283.8</v>
          </cell>
        </row>
        <row r="33798">
          <cell r="S33798">
            <v>283.8</v>
          </cell>
        </row>
        <row r="33799">
          <cell r="S33799">
            <v>283.10000000000002</v>
          </cell>
        </row>
        <row r="33800">
          <cell r="S33800">
            <v>283.60000000000002</v>
          </cell>
        </row>
        <row r="33801">
          <cell r="S33801">
            <v>283.39999999999998</v>
          </cell>
        </row>
        <row r="33802">
          <cell r="S33802">
            <v>283.2</v>
          </cell>
        </row>
        <row r="33803">
          <cell r="S33803">
            <v>284.5</v>
          </cell>
        </row>
        <row r="33804">
          <cell r="S33804">
            <v>286</v>
          </cell>
        </row>
        <row r="33805">
          <cell r="S33805">
            <v>287.39999999999998</v>
          </cell>
        </row>
        <row r="33806">
          <cell r="S33806">
            <v>288</v>
          </cell>
        </row>
        <row r="33807">
          <cell r="S33807">
            <v>288.39999999999998</v>
          </cell>
        </row>
        <row r="33808">
          <cell r="S33808">
            <v>287.89999999999998</v>
          </cell>
        </row>
        <row r="33809">
          <cell r="S33809">
            <v>287.89999999999998</v>
          </cell>
        </row>
        <row r="33810">
          <cell r="S33810">
            <v>287.39999999999998</v>
          </cell>
        </row>
        <row r="33811">
          <cell r="S33811">
            <v>286.89999999999998</v>
          </cell>
        </row>
        <row r="33812">
          <cell r="S33812">
            <v>286.89999999999998</v>
          </cell>
        </row>
        <row r="33813">
          <cell r="S33813">
            <v>286.8</v>
          </cell>
        </row>
        <row r="33814">
          <cell r="S33814">
            <v>286.8</v>
          </cell>
        </row>
        <row r="33815">
          <cell r="S33815">
            <v>286.60000000000002</v>
          </cell>
        </row>
        <row r="33816">
          <cell r="S33816">
            <v>286.39999999999998</v>
          </cell>
        </row>
        <row r="33817">
          <cell r="S33817">
            <v>286.39999999999998</v>
          </cell>
        </row>
        <row r="33818">
          <cell r="S33818">
            <v>286</v>
          </cell>
        </row>
        <row r="33819">
          <cell r="S33819">
            <v>285.60000000000002</v>
          </cell>
        </row>
        <row r="33820">
          <cell r="S33820">
            <v>285.39999999999998</v>
          </cell>
        </row>
        <row r="33821">
          <cell r="S33821">
            <v>284.89999999999998</v>
          </cell>
        </row>
        <row r="33822">
          <cell r="S33822">
            <v>284.5</v>
          </cell>
        </row>
        <row r="33823">
          <cell r="S33823">
            <v>284</v>
          </cell>
        </row>
        <row r="33824">
          <cell r="S33824">
            <v>283.89999999999998</v>
          </cell>
        </row>
        <row r="33825">
          <cell r="S33825">
            <v>283.60000000000002</v>
          </cell>
        </row>
        <row r="33826">
          <cell r="S33826">
            <v>283.60000000000002</v>
          </cell>
        </row>
        <row r="33827">
          <cell r="S33827">
            <v>283.60000000000002</v>
          </cell>
        </row>
        <row r="33828">
          <cell r="S33828">
            <v>283.89999999999998</v>
          </cell>
        </row>
        <row r="33829">
          <cell r="S33829">
            <v>284.10000000000002</v>
          </cell>
        </row>
        <row r="33830">
          <cell r="S33830">
            <v>284.8</v>
          </cell>
        </row>
        <row r="33831">
          <cell r="S33831">
            <v>287.39999999999998</v>
          </cell>
        </row>
        <row r="33832">
          <cell r="S33832">
            <v>285.39999999999998</v>
          </cell>
        </row>
        <row r="33833">
          <cell r="S33833">
            <v>284.8</v>
          </cell>
        </row>
        <row r="33834">
          <cell r="S33834">
            <v>284.89999999999998</v>
          </cell>
        </row>
        <row r="33835">
          <cell r="S33835">
            <v>284.39999999999998</v>
          </cell>
        </row>
        <row r="33836">
          <cell r="S33836">
            <v>284.2</v>
          </cell>
        </row>
        <row r="33837">
          <cell r="S33837">
            <v>284</v>
          </cell>
        </row>
        <row r="33838">
          <cell r="S33838">
            <v>283.89999999999998</v>
          </cell>
        </row>
        <row r="33839">
          <cell r="S33839">
            <v>283.8</v>
          </cell>
        </row>
        <row r="33840">
          <cell r="S33840">
            <v>283.5</v>
          </cell>
        </row>
        <row r="33841">
          <cell r="S33841">
            <v>283.39999999999998</v>
          </cell>
        </row>
        <row r="33842">
          <cell r="S33842">
            <v>283.39999999999998</v>
          </cell>
        </row>
        <row r="33843">
          <cell r="S33843">
            <v>283.10000000000002</v>
          </cell>
        </row>
        <row r="33844">
          <cell r="S33844">
            <v>283</v>
          </cell>
        </row>
        <row r="33845">
          <cell r="S33845">
            <v>282.89999999999998</v>
          </cell>
        </row>
        <row r="33846">
          <cell r="S33846">
            <v>282.8</v>
          </cell>
        </row>
        <row r="33847">
          <cell r="S33847">
            <v>282.5</v>
          </cell>
        </row>
        <row r="33848">
          <cell r="S33848">
            <v>282.39999999999998</v>
          </cell>
        </row>
        <row r="33849">
          <cell r="S33849">
            <v>282.39999999999998</v>
          </cell>
        </row>
        <row r="33850">
          <cell r="S33850">
            <v>282.39999999999998</v>
          </cell>
        </row>
        <row r="33851">
          <cell r="S33851">
            <v>282.10000000000002</v>
          </cell>
        </row>
        <row r="33852">
          <cell r="S33852">
            <v>283.2</v>
          </cell>
        </row>
        <row r="33853">
          <cell r="S33853">
            <v>284.8</v>
          </cell>
        </row>
        <row r="33854">
          <cell r="S33854">
            <v>285.89999999999998</v>
          </cell>
        </row>
        <row r="33855">
          <cell r="S33855">
            <v>286.2</v>
          </cell>
        </row>
        <row r="33856">
          <cell r="S33856">
            <v>286</v>
          </cell>
        </row>
        <row r="33857">
          <cell r="S33857">
            <v>285</v>
          </cell>
        </row>
        <row r="33858">
          <cell r="S33858">
            <v>283</v>
          </cell>
        </row>
        <row r="33859">
          <cell r="S33859">
            <v>283</v>
          </cell>
        </row>
        <row r="33860">
          <cell r="S33860">
            <v>283.39999999999998</v>
          </cell>
        </row>
        <row r="33861">
          <cell r="S33861">
            <v>283.89999999999998</v>
          </cell>
        </row>
        <row r="33862">
          <cell r="S33862">
            <v>283.89999999999998</v>
          </cell>
        </row>
        <row r="33863">
          <cell r="S33863">
            <v>284.10000000000002</v>
          </cell>
        </row>
        <row r="33864">
          <cell r="S33864">
            <v>284.2</v>
          </cell>
        </row>
        <row r="33865">
          <cell r="S33865">
            <v>284.39999999999998</v>
          </cell>
        </row>
        <row r="33866">
          <cell r="S33866">
            <v>284.60000000000002</v>
          </cell>
        </row>
        <row r="33867">
          <cell r="S33867">
            <v>284</v>
          </cell>
        </row>
        <row r="33868">
          <cell r="S33868">
            <v>283.5</v>
          </cell>
        </row>
        <row r="33869">
          <cell r="S33869">
            <v>282.89999999999998</v>
          </cell>
        </row>
        <row r="33870">
          <cell r="S33870">
            <v>282.89999999999998</v>
          </cell>
        </row>
        <row r="33871">
          <cell r="S33871">
            <v>282.89999999999998</v>
          </cell>
        </row>
        <row r="33872">
          <cell r="S33872">
            <v>282.60000000000002</v>
          </cell>
        </row>
        <row r="33873">
          <cell r="S33873">
            <v>282.89999999999998</v>
          </cell>
        </row>
        <row r="33874">
          <cell r="S33874">
            <v>283.2</v>
          </cell>
        </row>
        <row r="33875">
          <cell r="S33875">
            <v>283.5</v>
          </cell>
        </row>
        <row r="33876">
          <cell r="S33876">
            <v>284.2</v>
          </cell>
        </row>
        <row r="33877">
          <cell r="S33877">
            <v>284.60000000000002</v>
          </cell>
        </row>
        <row r="33878">
          <cell r="S33878">
            <v>285.39999999999998</v>
          </cell>
        </row>
        <row r="33879">
          <cell r="S33879">
            <v>285.89999999999998</v>
          </cell>
        </row>
        <row r="33880">
          <cell r="S33880">
            <v>286</v>
          </cell>
        </row>
        <row r="33881">
          <cell r="S33881">
            <v>286.2</v>
          </cell>
        </row>
        <row r="33882">
          <cell r="S33882">
            <v>286.10000000000002</v>
          </cell>
        </row>
        <row r="33883">
          <cell r="S33883">
            <v>285.2</v>
          </cell>
        </row>
        <row r="33884">
          <cell r="S33884">
            <v>284.8</v>
          </cell>
        </row>
        <row r="33885">
          <cell r="S33885">
            <v>284.5</v>
          </cell>
        </row>
        <row r="33886">
          <cell r="S33886">
            <v>284.8</v>
          </cell>
        </row>
        <row r="33887">
          <cell r="S33887">
            <v>284.39999999999998</v>
          </cell>
        </row>
        <row r="33888">
          <cell r="S33888">
            <v>284.2</v>
          </cell>
        </row>
        <row r="33889">
          <cell r="S33889">
            <v>284.2</v>
          </cell>
        </row>
        <row r="33890">
          <cell r="S33890">
            <v>284.39999999999998</v>
          </cell>
        </row>
        <row r="33891">
          <cell r="S33891">
            <v>284.2</v>
          </cell>
        </row>
        <row r="33892">
          <cell r="S33892">
            <v>284.2</v>
          </cell>
        </row>
        <row r="33893">
          <cell r="S33893">
            <v>284.10000000000002</v>
          </cell>
        </row>
        <row r="33894">
          <cell r="S33894">
            <v>284.2</v>
          </cell>
        </row>
        <row r="33895">
          <cell r="S33895">
            <v>284.39999999999998</v>
          </cell>
        </row>
        <row r="33896">
          <cell r="S33896">
            <v>284.2</v>
          </cell>
        </row>
        <row r="33897">
          <cell r="S33897">
            <v>283.89999999999998</v>
          </cell>
        </row>
        <row r="33898">
          <cell r="S33898">
            <v>284.10000000000002</v>
          </cell>
        </row>
        <row r="33899">
          <cell r="S33899">
            <v>284</v>
          </cell>
        </row>
        <row r="33900">
          <cell r="S33900">
            <v>284.60000000000002</v>
          </cell>
        </row>
        <row r="33901">
          <cell r="S33901">
            <v>284.8</v>
          </cell>
        </row>
        <row r="33902">
          <cell r="S33902">
            <v>283.8</v>
          </cell>
        </row>
        <row r="33903">
          <cell r="S33903">
            <v>284.5</v>
          </cell>
        </row>
        <row r="33904">
          <cell r="S33904">
            <v>284.39999999999998</v>
          </cell>
        </row>
        <row r="33905">
          <cell r="S33905">
            <v>284.39999999999998</v>
          </cell>
        </row>
        <row r="33906">
          <cell r="S33906">
            <v>284.10000000000002</v>
          </cell>
        </row>
        <row r="33907">
          <cell r="S33907">
            <v>284</v>
          </cell>
        </row>
        <row r="33908">
          <cell r="S33908">
            <v>284.10000000000002</v>
          </cell>
        </row>
        <row r="33909">
          <cell r="S33909">
            <v>284.10000000000002</v>
          </cell>
        </row>
        <row r="33910">
          <cell r="S33910">
            <v>284.10000000000002</v>
          </cell>
        </row>
        <row r="33911">
          <cell r="S33911">
            <v>284.10000000000002</v>
          </cell>
        </row>
        <row r="33912">
          <cell r="S33912">
            <v>284.10000000000002</v>
          </cell>
        </row>
        <row r="33913">
          <cell r="S33913">
            <v>284</v>
          </cell>
        </row>
        <row r="33914">
          <cell r="S33914">
            <v>283.89999999999998</v>
          </cell>
        </row>
        <row r="33915">
          <cell r="S33915">
            <v>283.8</v>
          </cell>
        </row>
        <row r="33916">
          <cell r="S33916">
            <v>283.8</v>
          </cell>
        </row>
        <row r="33917">
          <cell r="S33917">
            <v>283.8</v>
          </cell>
        </row>
        <row r="33918">
          <cell r="S33918">
            <v>283.8</v>
          </cell>
        </row>
        <row r="33919">
          <cell r="S33919">
            <v>284</v>
          </cell>
        </row>
        <row r="33920">
          <cell r="S33920">
            <v>283.89999999999998</v>
          </cell>
        </row>
        <row r="33921">
          <cell r="S33921">
            <v>283.10000000000002</v>
          </cell>
        </row>
        <row r="33922">
          <cell r="S33922">
            <v>282.89999999999998</v>
          </cell>
        </row>
        <row r="33923">
          <cell r="S33923">
            <v>283.60000000000002</v>
          </cell>
        </row>
        <row r="33924">
          <cell r="S33924">
            <v>284.39999999999998</v>
          </cell>
        </row>
        <row r="33925">
          <cell r="S33925">
            <v>284.39999999999998</v>
          </cell>
        </row>
        <row r="33926">
          <cell r="S33926">
            <v>284.39999999999998</v>
          </cell>
        </row>
        <row r="33927">
          <cell r="S33927">
            <v>284.39999999999998</v>
          </cell>
        </row>
        <row r="33928">
          <cell r="S33928">
            <v>284.39999999999998</v>
          </cell>
        </row>
        <row r="33929">
          <cell r="S33929">
            <v>284.39999999999998</v>
          </cell>
        </row>
        <row r="33930">
          <cell r="S33930">
            <v>283.89999999999998</v>
          </cell>
        </row>
        <row r="33931">
          <cell r="S33931">
            <v>283.60000000000002</v>
          </cell>
        </row>
        <row r="33932">
          <cell r="S33932">
            <v>283.5</v>
          </cell>
        </row>
        <row r="33933">
          <cell r="S33933">
            <v>283.39999999999998</v>
          </cell>
        </row>
        <row r="33934">
          <cell r="S33934">
            <v>283.60000000000002</v>
          </cell>
        </row>
        <row r="33935">
          <cell r="S33935">
            <v>283.8</v>
          </cell>
        </row>
        <row r="33936">
          <cell r="S33936">
            <v>282.89999999999998</v>
          </cell>
        </row>
        <row r="33937">
          <cell r="S33937">
            <v>282.89999999999998</v>
          </cell>
        </row>
        <row r="33938">
          <cell r="S33938">
            <v>282.89999999999998</v>
          </cell>
        </row>
        <row r="33939">
          <cell r="S33939">
            <v>282.89999999999998</v>
          </cell>
        </row>
        <row r="33940">
          <cell r="S33940">
            <v>282.89999999999998</v>
          </cell>
        </row>
        <row r="33941">
          <cell r="S33941">
            <v>282.89999999999998</v>
          </cell>
        </row>
        <row r="33942">
          <cell r="S33942">
            <v>282.89999999999998</v>
          </cell>
        </row>
        <row r="33943">
          <cell r="S33943">
            <v>282.2</v>
          </cell>
        </row>
        <row r="33944">
          <cell r="S33944">
            <v>282.60000000000002</v>
          </cell>
        </row>
        <row r="33945">
          <cell r="S33945">
            <v>282.60000000000002</v>
          </cell>
        </row>
        <row r="33946">
          <cell r="S33946">
            <v>282.2</v>
          </cell>
        </row>
        <row r="33947">
          <cell r="S33947">
            <v>282.39999999999998</v>
          </cell>
        </row>
        <row r="33948">
          <cell r="S33948">
            <v>282.39999999999998</v>
          </cell>
        </row>
        <row r="33949">
          <cell r="S33949">
            <v>282.8</v>
          </cell>
        </row>
        <row r="33950">
          <cell r="S33950">
            <v>283</v>
          </cell>
        </row>
        <row r="33951">
          <cell r="S33951">
            <v>283.8</v>
          </cell>
        </row>
        <row r="33952">
          <cell r="S33952">
            <v>283.60000000000002</v>
          </cell>
        </row>
        <row r="33953">
          <cell r="S33953">
            <v>283.39999999999998</v>
          </cell>
        </row>
        <row r="33954">
          <cell r="S33954">
            <v>283.39999999999998</v>
          </cell>
        </row>
        <row r="33955">
          <cell r="S33955">
            <v>283.39999999999998</v>
          </cell>
        </row>
        <row r="33956">
          <cell r="S33956">
            <v>283.2</v>
          </cell>
        </row>
        <row r="33957">
          <cell r="S33957">
            <v>283.39999999999998</v>
          </cell>
        </row>
        <row r="33958">
          <cell r="S33958">
            <v>283.5</v>
          </cell>
        </row>
        <row r="33959">
          <cell r="S33959">
            <v>283.39999999999998</v>
          </cell>
        </row>
        <row r="33960">
          <cell r="S33960">
            <v>283.39999999999998</v>
          </cell>
        </row>
        <row r="33961">
          <cell r="S33961">
            <v>283</v>
          </cell>
        </row>
        <row r="33962">
          <cell r="S33962">
            <v>282.60000000000002</v>
          </cell>
        </row>
        <row r="33963">
          <cell r="S33963">
            <v>282.39999999999998</v>
          </cell>
        </row>
        <row r="33964">
          <cell r="S33964">
            <v>281.89999999999998</v>
          </cell>
        </row>
        <row r="33965">
          <cell r="S33965">
            <v>281.89999999999998</v>
          </cell>
        </row>
        <row r="33966">
          <cell r="S33966">
            <v>282</v>
          </cell>
        </row>
        <row r="33967">
          <cell r="S33967">
            <v>282.10000000000002</v>
          </cell>
        </row>
        <row r="33968">
          <cell r="S33968">
            <v>282</v>
          </cell>
        </row>
        <row r="33969">
          <cell r="S33969">
            <v>282.10000000000002</v>
          </cell>
        </row>
        <row r="33970">
          <cell r="S33970">
            <v>282.39999999999998</v>
          </cell>
        </row>
        <row r="33971">
          <cell r="S33971">
            <v>282.60000000000002</v>
          </cell>
        </row>
        <row r="33972">
          <cell r="S33972">
            <v>283</v>
          </cell>
        </row>
        <row r="33973">
          <cell r="S33973">
            <v>283.60000000000002</v>
          </cell>
        </row>
        <row r="33974">
          <cell r="S33974">
            <v>283.89999999999998</v>
          </cell>
        </row>
        <row r="33975">
          <cell r="S33975">
            <v>283.89999999999998</v>
          </cell>
        </row>
        <row r="33976">
          <cell r="S33976">
            <v>284.10000000000002</v>
          </cell>
        </row>
        <row r="33977">
          <cell r="S33977">
            <v>284.2</v>
          </cell>
        </row>
        <row r="33978">
          <cell r="S33978">
            <v>283.89999999999998</v>
          </cell>
        </row>
        <row r="33979">
          <cell r="S33979">
            <v>283.8</v>
          </cell>
        </row>
        <row r="33980">
          <cell r="S33980">
            <v>283.5</v>
          </cell>
        </row>
        <row r="33981">
          <cell r="S33981">
            <v>283.2</v>
          </cell>
        </row>
        <row r="33982">
          <cell r="S33982">
            <v>283</v>
          </cell>
        </row>
        <row r="33983">
          <cell r="S33983">
            <v>283.2</v>
          </cell>
        </row>
        <row r="33984">
          <cell r="S33984">
            <v>282.39999999999998</v>
          </cell>
        </row>
        <row r="33985">
          <cell r="S33985">
            <v>282.10000000000002</v>
          </cell>
        </row>
        <row r="33986">
          <cell r="S33986">
            <v>282.2</v>
          </cell>
        </row>
        <row r="33987">
          <cell r="S33987">
            <v>282.2</v>
          </cell>
        </row>
        <row r="33988">
          <cell r="S33988">
            <v>281.2</v>
          </cell>
        </row>
        <row r="33989">
          <cell r="S33989">
            <v>280.60000000000002</v>
          </cell>
        </row>
        <row r="33990">
          <cell r="S33990">
            <v>279.89999999999998</v>
          </cell>
        </row>
        <row r="33991">
          <cell r="S33991">
            <v>280.8</v>
          </cell>
        </row>
        <row r="33992">
          <cell r="S33992">
            <v>279.89999999999998</v>
          </cell>
        </row>
        <row r="33993">
          <cell r="S33993">
            <v>279.8</v>
          </cell>
        </row>
        <row r="33994">
          <cell r="S33994">
            <v>279.60000000000002</v>
          </cell>
        </row>
        <row r="33995">
          <cell r="S33995">
            <v>280.5</v>
          </cell>
        </row>
        <row r="33996">
          <cell r="S33996">
            <v>281.60000000000002</v>
          </cell>
        </row>
        <row r="33997">
          <cell r="S33997">
            <v>283.39999999999998</v>
          </cell>
        </row>
        <row r="33998">
          <cell r="S33998">
            <v>284.2</v>
          </cell>
        </row>
        <row r="33999">
          <cell r="S33999">
            <v>284.8</v>
          </cell>
        </row>
        <row r="34000">
          <cell r="S34000">
            <v>284.89999999999998</v>
          </cell>
        </row>
        <row r="34001">
          <cell r="S34001">
            <v>284</v>
          </cell>
        </row>
        <row r="34002">
          <cell r="S34002">
            <v>283.2</v>
          </cell>
        </row>
        <row r="34003">
          <cell r="S34003">
            <v>281.89999999999998</v>
          </cell>
        </row>
        <row r="34004">
          <cell r="S34004">
            <v>281.39999999999998</v>
          </cell>
        </row>
        <row r="34005">
          <cell r="S34005">
            <v>281.89999999999998</v>
          </cell>
        </row>
        <row r="34006">
          <cell r="S34006">
            <v>281.39999999999998</v>
          </cell>
        </row>
        <row r="34007">
          <cell r="S34007">
            <v>280.60000000000002</v>
          </cell>
        </row>
        <row r="34008">
          <cell r="S34008">
            <v>280.8</v>
          </cell>
        </row>
        <row r="34009">
          <cell r="S34009">
            <v>281.8</v>
          </cell>
        </row>
        <row r="34010">
          <cell r="S34010">
            <v>281.89999999999998</v>
          </cell>
        </row>
        <row r="34011">
          <cell r="S34011">
            <v>281.89999999999998</v>
          </cell>
        </row>
        <row r="34012">
          <cell r="S34012">
            <v>281.89999999999998</v>
          </cell>
        </row>
        <row r="34013">
          <cell r="S34013">
            <v>282.39999999999998</v>
          </cell>
        </row>
        <row r="34014">
          <cell r="S34014">
            <v>282.89999999999998</v>
          </cell>
        </row>
        <row r="34015">
          <cell r="S34015">
            <v>282.5</v>
          </cell>
        </row>
        <row r="34016">
          <cell r="S34016">
            <v>283.39999999999998</v>
          </cell>
        </row>
        <row r="34017">
          <cell r="S34017">
            <v>283.89999999999998</v>
          </cell>
        </row>
        <row r="34018">
          <cell r="S34018">
            <v>284.39999999999998</v>
          </cell>
        </row>
        <row r="34019">
          <cell r="S34019">
            <v>284.89999999999998</v>
          </cell>
        </row>
        <row r="34020">
          <cell r="S34020">
            <v>285.89999999999998</v>
          </cell>
        </row>
        <row r="34021">
          <cell r="S34021">
            <v>287</v>
          </cell>
        </row>
        <row r="34022">
          <cell r="S34022">
            <v>288.39999999999998</v>
          </cell>
        </row>
        <row r="34023">
          <cell r="S34023">
            <v>288.5</v>
          </cell>
        </row>
        <row r="34024">
          <cell r="S34024">
            <v>288.39999999999998</v>
          </cell>
        </row>
        <row r="34025">
          <cell r="S34025">
            <v>287.39999999999998</v>
          </cell>
        </row>
        <row r="34026">
          <cell r="S34026">
            <v>287</v>
          </cell>
        </row>
        <row r="34027">
          <cell r="S34027">
            <v>286.60000000000002</v>
          </cell>
        </row>
        <row r="34028">
          <cell r="S34028">
            <v>286</v>
          </cell>
        </row>
        <row r="34029">
          <cell r="S34029">
            <v>286</v>
          </cell>
        </row>
        <row r="34030">
          <cell r="S34030">
            <v>286.10000000000002</v>
          </cell>
        </row>
        <row r="34031">
          <cell r="S34031">
            <v>285.39999999999998</v>
          </cell>
        </row>
        <row r="34032">
          <cell r="S34032">
            <v>285.2</v>
          </cell>
        </row>
        <row r="34033">
          <cell r="S34033">
            <v>285.5</v>
          </cell>
        </row>
        <row r="34034">
          <cell r="S34034">
            <v>285.39999999999998</v>
          </cell>
        </row>
        <row r="34035">
          <cell r="S34035">
            <v>285.39999999999998</v>
          </cell>
        </row>
        <row r="34036">
          <cell r="S34036">
            <v>284.10000000000002</v>
          </cell>
        </row>
        <row r="34037">
          <cell r="S34037">
            <v>283.5</v>
          </cell>
        </row>
        <row r="34038">
          <cell r="S34038">
            <v>283.5</v>
          </cell>
        </row>
        <row r="34039">
          <cell r="S34039">
            <v>282.2</v>
          </cell>
        </row>
        <row r="34040">
          <cell r="S34040">
            <v>281.8</v>
          </cell>
        </row>
        <row r="34041">
          <cell r="S34041">
            <v>282</v>
          </cell>
        </row>
        <row r="34042">
          <cell r="S34042">
            <v>281.60000000000002</v>
          </cell>
        </row>
        <row r="34043">
          <cell r="S34043">
            <v>283.8</v>
          </cell>
        </row>
        <row r="34044">
          <cell r="S34044">
            <v>286.10000000000002</v>
          </cell>
        </row>
        <row r="34045">
          <cell r="S34045">
            <v>286.8</v>
          </cell>
        </row>
        <row r="34046">
          <cell r="S34046">
            <v>287.39999999999998</v>
          </cell>
        </row>
        <row r="34047">
          <cell r="S34047">
            <v>286.89999999999998</v>
          </cell>
        </row>
        <row r="34048">
          <cell r="S34048">
            <v>286.60000000000002</v>
          </cell>
        </row>
        <row r="34049">
          <cell r="S34049">
            <v>286.39999999999998</v>
          </cell>
        </row>
        <row r="34050">
          <cell r="S34050">
            <v>285</v>
          </cell>
        </row>
        <row r="34051">
          <cell r="S34051">
            <v>284.60000000000002</v>
          </cell>
        </row>
        <row r="34052">
          <cell r="S34052">
            <v>283.89999999999998</v>
          </cell>
        </row>
        <row r="34053">
          <cell r="S34053">
            <v>283.39999999999998</v>
          </cell>
        </row>
        <row r="34054">
          <cell r="S34054">
            <v>282.10000000000002</v>
          </cell>
        </row>
        <row r="34055">
          <cell r="S34055">
            <v>281.89999999999998</v>
          </cell>
        </row>
        <row r="34056">
          <cell r="S34056">
            <v>283.2</v>
          </cell>
        </row>
        <row r="34057">
          <cell r="S34057">
            <v>283.89999999999998</v>
          </cell>
        </row>
        <row r="34058">
          <cell r="S34058">
            <v>284</v>
          </cell>
        </row>
        <row r="34059">
          <cell r="S34059">
            <v>284</v>
          </cell>
        </row>
        <row r="34060">
          <cell r="S34060">
            <v>283.89999999999998</v>
          </cell>
        </row>
        <row r="34061">
          <cell r="S34061">
            <v>283.8</v>
          </cell>
        </row>
        <row r="34062">
          <cell r="S34062">
            <v>283.39999999999998</v>
          </cell>
        </row>
        <row r="34063">
          <cell r="S34063">
            <v>282.89999999999998</v>
          </cell>
        </row>
        <row r="34064">
          <cell r="S34064">
            <v>282.10000000000002</v>
          </cell>
        </row>
        <row r="34065">
          <cell r="S34065">
            <v>282.60000000000002</v>
          </cell>
        </row>
        <row r="34066">
          <cell r="S34066">
            <v>282.39999999999998</v>
          </cell>
        </row>
        <row r="34067">
          <cell r="S34067">
            <v>283.5</v>
          </cell>
        </row>
        <row r="34068">
          <cell r="S34068">
            <v>283.89999999999998</v>
          </cell>
        </row>
        <row r="34069">
          <cell r="S34069">
            <v>285.5</v>
          </cell>
        </row>
        <row r="34070">
          <cell r="S34070">
            <v>285.39999999999998</v>
          </cell>
        </row>
        <row r="34071">
          <cell r="S34071">
            <v>285.8</v>
          </cell>
        </row>
        <row r="34072">
          <cell r="S34072">
            <v>286</v>
          </cell>
        </row>
        <row r="34073">
          <cell r="S34073">
            <v>285.39999999999998</v>
          </cell>
        </row>
        <row r="34074">
          <cell r="S34074">
            <v>284.39999999999998</v>
          </cell>
        </row>
        <row r="34075">
          <cell r="S34075">
            <v>283.8</v>
          </cell>
        </row>
        <row r="34076">
          <cell r="S34076">
            <v>283.8</v>
          </cell>
        </row>
        <row r="34077">
          <cell r="S34077">
            <v>283.10000000000002</v>
          </cell>
        </row>
        <row r="34078">
          <cell r="S34078">
            <v>282.10000000000002</v>
          </cell>
        </row>
        <row r="34079">
          <cell r="S34079">
            <v>281.2</v>
          </cell>
        </row>
        <row r="34080">
          <cell r="S34080">
            <v>279.89999999999998</v>
          </cell>
        </row>
        <row r="34081">
          <cell r="S34081">
            <v>279.89999999999998</v>
          </cell>
        </row>
        <row r="34082">
          <cell r="S34082">
            <v>280.10000000000002</v>
          </cell>
        </row>
        <row r="34083">
          <cell r="S34083">
            <v>279.60000000000002</v>
          </cell>
        </row>
        <row r="34084">
          <cell r="S34084">
            <v>279.2</v>
          </cell>
        </row>
        <row r="34085">
          <cell r="S34085">
            <v>279</v>
          </cell>
        </row>
        <row r="34086">
          <cell r="S34086">
            <v>279.10000000000002</v>
          </cell>
        </row>
        <row r="34087">
          <cell r="S34087">
            <v>279.10000000000002</v>
          </cell>
        </row>
        <row r="34088">
          <cell r="S34088">
            <v>279.8</v>
          </cell>
        </row>
        <row r="34089">
          <cell r="S34089">
            <v>279.60000000000002</v>
          </cell>
        </row>
        <row r="34090">
          <cell r="S34090">
            <v>279.8</v>
          </cell>
        </row>
        <row r="34091">
          <cell r="S34091">
            <v>280.2</v>
          </cell>
        </row>
        <row r="34092">
          <cell r="S34092">
            <v>280.39999999999998</v>
          </cell>
        </row>
        <row r="34093">
          <cell r="S34093">
            <v>280.2</v>
          </cell>
        </row>
        <row r="34094">
          <cell r="S34094">
            <v>280.89999999999998</v>
          </cell>
        </row>
        <row r="34095">
          <cell r="S34095">
            <v>280.8</v>
          </cell>
        </row>
        <row r="34096">
          <cell r="S34096">
            <v>280.8</v>
          </cell>
        </row>
        <row r="34097">
          <cell r="S34097">
            <v>280.60000000000002</v>
          </cell>
        </row>
        <row r="34098">
          <cell r="S34098">
            <v>279.8</v>
          </cell>
        </row>
        <row r="34099">
          <cell r="S34099">
            <v>279.89999999999998</v>
          </cell>
        </row>
        <row r="34100">
          <cell r="S34100">
            <v>280</v>
          </cell>
        </row>
        <row r="34101">
          <cell r="S34101">
            <v>280.39999999999998</v>
          </cell>
        </row>
        <row r="34102">
          <cell r="S34102">
            <v>279.60000000000002</v>
          </cell>
        </row>
        <row r="34103">
          <cell r="S34103">
            <v>279.89999999999998</v>
          </cell>
        </row>
        <row r="34104">
          <cell r="S34104">
            <v>279.89999999999998</v>
          </cell>
        </row>
        <row r="34105">
          <cell r="S34105">
            <v>280.39999999999998</v>
          </cell>
        </row>
        <row r="34106">
          <cell r="S34106">
            <v>280.39999999999998</v>
          </cell>
        </row>
        <row r="34107">
          <cell r="S34107">
            <v>280.39999999999998</v>
          </cell>
        </row>
        <row r="34108">
          <cell r="S34108">
            <v>281.2</v>
          </cell>
        </row>
        <row r="34109">
          <cell r="S34109">
            <v>280.89999999999998</v>
          </cell>
        </row>
        <row r="34110">
          <cell r="S34110">
            <v>281.2</v>
          </cell>
        </row>
        <row r="34111">
          <cell r="S34111">
            <v>281.10000000000002</v>
          </cell>
        </row>
        <row r="34112">
          <cell r="S34112">
            <v>280.39999999999998</v>
          </cell>
        </row>
        <row r="34113">
          <cell r="S34113">
            <v>280.8</v>
          </cell>
        </row>
        <row r="34114">
          <cell r="S34114">
            <v>280.5</v>
          </cell>
        </row>
        <row r="34115">
          <cell r="S34115">
            <v>280.5</v>
          </cell>
        </row>
        <row r="34116">
          <cell r="S34116">
            <v>282.5</v>
          </cell>
        </row>
        <row r="34117">
          <cell r="S34117">
            <v>282.89999999999998</v>
          </cell>
        </row>
        <row r="34118">
          <cell r="S34118">
            <v>282.60000000000002</v>
          </cell>
        </row>
        <row r="34119">
          <cell r="S34119">
            <v>282.5</v>
          </cell>
        </row>
        <row r="34120">
          <cell r="S34120">
            <v>282.10000000000002</v>
          </cell>
        </row>
        <row r="34121">
          <cell r="S34121">
            <v>281.89999999999998</v>
          </cell>
        </row>
        <row r="34122">
          <cell r="S34122">
            <v>280.39999999999998</v>
          </cell>
        </row>
        <row r="34123">
          <cell r="S34123">
            <v>279.39999999999998</v>
          </cell>
        </row>
        <row r="34124">
          <cell r="S34124">
            <v>278.39999999999998</v>
          </cell>
        </row>
        <row r="34125">
          <cell r="S34125">
            <v>278.5</v>
          </cell>
        </row>
        <row r="34126">
          <cell r="S34126">
            <v>278.8</v>
          </cell>
        </row>
        <row r="34127">
          <cell r="S34127">
            <v>278.8</v>
          </cell>
        </row>
        <row r="34128">
          <cell r="S34128">
            <v>278.89999999999998</v>
          </cell>
        </row>
        <row r="34129">
          <cell r="S34129">
            <v>278.5</v>
          </cell>
        </row>
        <row r="34130">
          <cell r="S34130">
            <v>278.39999999999998</v>
          </cell>
        </row>
        <row r="34131">
          <cell r="S34131">
            <v>278</v>
          </cell>
        </row>
        <row r="34132">
          <cell r="S34132">
            <v>277.8</v>
          </cell>
        </row>
        <row r="34133">
          <cell r="S34133">
            <v>276.89999999999998</v>
          </cell>
        </row>
        <row r="34134">
          <cell r="S34134">
            <v>276.60000000000002</v>
          </cell>
        </row>
        <row r="34135">
          <cell r="S34135">
            <v>276.2</v>
          </cell>
        </row>
        <row r="34136">
          <cell r="S34136">
            <v>276</v>
          </cell>
        </row>
        <row r="34137">
          <cell r="S34137">
            <v>275.8</v>
          </cell>
        </row>
        <row r="34138">
          <cell r="S34138">
            <v>275.8</v>
          </cell>
        </row>
        <row r="34139">
          <cell r="S34139">
            <v>279.5</v>
          </cell>
        </row>
        <row r="34140">
          <cell r="S34140">
            <v>279.2</v>
          </cell>
        </row>
        <row r="34141">
          <cell r="S34141">
            <v>280</v>
          </cell>
        </row>
        <row r="34142">
          <cell r="S34142">
            <v>280.60000000000002</v>
          </cell>
        </row>
        <row r="34143">
          <cell r="S34143">
            <v>281</v>
          </cell>
        </row>
        <row r="34144">
          <cell r="S34144">
            <v>281.2</v>
          </cell>
        </row>
        <row r="34145">
          <cell r="S34145">
            <v>281</v>
          </cell>
        </row>
        <row r="34146">
          <cell r="S34146">
            <v>280.60000000000002</v>
          </cell>
        </row>
        <row r="34147">
          <cell r="S34147">
            <v>280.5</v>
          </cell>
        </row>
        <row r="34148">
          <cell r="S34148">
            <v>280.39999999999998</v>
          </cell>
        </row>
        <row r="34149">
          <cell r="S34149">
            <v>280.39999999999998</v>
          </cell>
        </row>
        <row r="34150">
          <cell r="S34150">
            <v>280.39999999999998</v>
          </cell>
        </row>
        <row r="34151">
          <cell r="S34151">
            <v>279.89999999999998</v>
          </cell>
        </row>
        <row r="34152">
          <cell r="S34152">
            <v>279.8</v>
          </cell>
        </row>
        <row r="34153">
          <cell r="S34153">
            <v>279.8</v>
          </cell>
        </row>
        <row r="34154">
          <cell r="S34154">
            <v>279.8</v>
          </cell>
        </row>
        <row r="34155">
          <cell r="S34155">
            <v>279.60000000000002</v>
          </cell>
        </row>
        <row r="34156">
          <cell r="S34156">
            <v>279.8</v>
          </cell>
        </row>
        <row r="34157">
          <cell r="S34157">
            <v>279.39999999999998</v>
          </cell>
        </row>
        <row r="34158">
          <cell r="S34158">
            <v>279.2</v>
          </cell>
        </row>
        <row r="34159">
          <cell r="S34159">
            <v>279.39999999999998</v>
          </cell>
        </row>
        <row r="34160">
          <cell r="S34160">
            <v>279.2</v>
          </cell>
        </row>
        <row r="34161">
          <cell r="S34161">
            <v>279.39999999999998</v>
          </cell>
        </row>
        <row r="34162">
          <cell r="S34162">
            <v>278.39999999999998</v>
          </cell>
        </row>
        <row r="34163">
          <cell r="S34163">
            <v>279.2</v>
          </cell>
        </row>
        <row r="34164">
          <cell r="S34164">
            <v>280.89999999999998</v>
          </cell>
        </row>
        <row r="34165">
          <cell r="S34165">
            <v>281.39999999999998</v>
          </cell>
        </row>
        <row r="34166">
          <cell r="S34166">
            <v>280.60000000000002</v>
          </cell>
        </row>
        <row r="34167">
          <cell r="S34167">
            <v>281.10000000000002</v>
          </cell>
        </row>
        <row r="34168">
          <cell r="S34168">
            <v>281.2</v>
          </cell>
        </row>
        <row r="34169">
          <cell r="S34169">
            <v>281.2</v>
          </cell>
        </row>
        <row r="34170">
          <cell r="S34170">
            <v>280.89999999999998</v>
          </cell>
        </row>
        <row r="34171">
          <cell r="S34171">
            <v>280.5</v>
          </cell>
        </row>
        <row r="34172">
          <cell r="S34172">
            <v>280.10000000000002</v>
          </cell>
        </row>
        <row r="34173">
          <cell r="S34173">
            <v>280</v>
          </cell>
        </row>
        <row r="34174">
          <cell r="S34174">
            <v>280.2</v>
          </cell>
        </row>
        <row r="34175">
          <cell r="S34175">
            <v>279.8</v>
          </cell>
        </row>
        <row r="34176">
          <cell r="S34176">
            <v>279.8</v>
          </cell>
        </row>
        <row r="34177">
          <cell r="S34177">
            <v>278.39999999999998</v>
          </cell>
        </row>
        <row r="34178">
          <cell r="S34178">
            <v>277.89999999999998</v>
          </cell>
        </row>
        <row r="34179">
          <cell r="S34179">
            <v>277.2</v>
          </cell>
        </row>
        <row r="34180">
          <cell r="S34180">
            <v>276.5</v>
          </cell>
        </row>
        <row r="34181">
          <cell r="S34181">
            <v>276.5</v>
          </cell>
        </row>
        <row r="34182">
          <cell r="S34182">
            <v>276.5</v>
          </cell>
        </row>
        <row r="34183">
          <cell r="S34183">
            <v>276.5</v>
          </cell>
        </row>
        <row r="34184">
          <cell r="S34184">
            <v>276.39999999999998</v>
          </cell>
        </row>
        <row r="34185">
          <cell r="S34185">
            <v>276.5</v>
          </cell>
        </row>
        <row r="34186">
          <cell r="S34186">
            <v>276.39999999999998</v>
          </cell>
        </row>
        <row r="34187">
          <cell r="S34187">
            <v>276.89999999999998</v>
          </cell>
        </row>
        <row r="34188">
          <cell r="S34188">
            <v>277.89999999999998</v>
          </cell>
        </row>
        <row r="34189">
          <cell r="S34189">
            <v>279.2</v>
          </cell>
        </row>
        <row r="34190">
          <cell r="S34190">
            <v>278.8</v>
          </cell>
        </row>
        <row r="34191">
          <cell r="S34191">
            <v>278.89999999999998</v>
          </cell>
        </row>
        <row r="34192">
          <cell r="S34192">
            <v>279.10000000000002</v>
          </cell>
        </row>
        <row r="34193">
          <cell r="S34193">
            <v>278.89999999999998</v>
          </cell>
        </row>
        <row r="34194">
          <cell r="S34194">
            <v>277.89999999999998</v>
          </cell>
        </row>
        <row r="34195">
          <cell r="S34195">
            <v>277</v>
          </cell>
        </row>
        <row r="34196">
          <cell r="S34196">
            <v>276.2</v>
          </cell>
        </row>
        <row r="34197">
          <cell r="S34197">
            <v>276</v>
          </cell>
        </row>
        <row r="34198">
          <cell r="S34198">
            <v>275.89999999999998</v>
          </cell>
        </row>
        <row r="34199">
          <cell r="S34199">
            <v>275.8</v>
          </cell>
        </row>
        <row r="34200">
          <cell r="S34200">
            <v>274.89999999999998</v>
          </cell>
        </row>
        <row r="34201">
          <cell r="S34201">
            <v>274.10000000000002</v>
          </cell>
        </row>
        <row r="34202">
          <cell r="S34202">
            <v>274</v>
          </cell>
        </row>
        <row r="34203">
          <cell r="S34203">
            <v>274.89999999999998</v>
          </cell>
        </row>
        <row r="34204">
          <cell r="S34204">
            <v>276.10000000000002</v>
          </cell>
        </row>
        <row r="34205">
          <cell r="S34205">
            <v>276.8</v>
          </cell>
        </row>
        <row r="34206">
          <cell r="S34206">
            <v>277.60000000000002</v>
          </cell>
        </row>
        <row r="34207">
          <cell r="S34207">
            <v>278.10000000000002</v>
          </cell>
        </row>
        <row r="34208">
          <cell r="S34208">
            <v>278.8</v>
          </cell>
        </row>
        <row r="34209">
          <cell r="S34209">
            <v>279.10000000000002</v>
          </cell>
        </row>
        <row r="34210">
          <cell r="S34210">
            <v>279.89999999999998</v>
          </cell>
        </row>
        <row r="34211">
          <cell r="S34211">
            <v>279.8</v>
          </cell>
        </row>
        <row r="34212">
          <cell r="S34212">
            <v>280.8</v>
          </cell>
        </row>
        <row r="34213">
          <cell r="S34213">
            <v>279.10000000000002</v>
          </cell>
        </row>
        <row r="34214">
          <cell r="S34214">
            <v>280.39999999999998</v>
          </cell>
        </row>
        <row r="34215">
          <cell r="S34215">
            <v>279.39999999999998</v>
          </cell>
        </row>
        <row r="34216">
          <cell r="S34216">
            <v>279.39999999999998</v>
          </cell>
        </row>
        <row r="34217">
          <cell r="S34217">
            <v>279</v>
          </cell>
        </row>
        <row r="34218">
          <cell r="S34218">
            <v>277.89999999999998</v>
          </cell>
        </row>
        <row r="34219">
          <cell r="S34219">
            <v>277.60000000000002</v>
          </cell>
        </row>
        <row r="34220">
          <cell r="S34220">
            <v>276.39999999999998</v>
          </cell>
        </row>
        <row r="34221">
          <cell r="S34221">
            <v>276</v>
          </cell>
        </row>
        <row r="34222">
          <cell r="S34222">
            <v>275.39999999999998</v>
          </cell>
        </row>
        <row r="34223">
          <cell r="S34223">
            <v>275.8</v>
          </cell>
        </row>
        <row r="34224">
          <cell r="S34224">
            <v>274.2</v>
          </cell>
        </row>
        <row r="34225">
          <cell r="S34225">
            <v>274.5</v>
          </cell>
        </row>
        <row r="34226">
          <cell r="S34226">
            <v>276.8</v>
          </cell>
        </row>
        <row r="34227">
          <cell r="S34227">
            <v>277</v>
          </cell>
        </row>
        <row r="34228">
          <cell r="S34228">
            <v>278</v>
          </cell>
        </row>
        <row r="34229">
          <cell r="S34229">
            <v>278</v>
          </cell>
        </row>
        <row r="34230">
          <cell r="S34230">
            <v>278.89999999999998</v>
          </cell>
        </row>
        <row r="34231">
          <cell r="S34231">
            <v>279</v>
          </cell>
        </row>
        <row r="34232">
          <cell r="S34232">
            <v>279.8</v>
          </cell>
        </row>
        <row r="34233">
          <cell r="S34233">
            <v>278.5</v>
          </cell>
        </row>
        <row r="34234">
          <cell r="S34234">
            <v>279</v>
          </cell>
        </row>
        <row r="34235">
          <cell r="S34235">
            <v>278.5</v>
          </cell>
        </row>
        <row r="34236">
          <cell r="S34236">
            <v>278.89999999999998</v>
          </cell>
        </row>
        <row r="34237">
          <cell r="S34237">
            <v>278.5</v>
          </cell>
        </row>
        <row r="34238">
          <cell r="S34238">
            <v>278.8</v>
          </cell>
        </row>
        <row r="34239">
          <cell r="S34239">
            <v>278.2</v>
          </cell>
        </row>
        <row r="34240">
          <cell r="S34240">
            <v>277.89999999999998</v>
          </cell>
        </row>
        <row r="34241">
          <cell r="S34241">
            <v>277.39999999999998</v>
          </cell>
        </row>
        <row r="34242">
          <cell r="S34242">
            <v>277.39999999999998</v>
          </cell>
        </row>
        <row r="34243">
          <cell r="S34243">
            <v>277.5</v>
          </cell>
        </row>
        <row r="34244">
          <cell r="S34244">
            <v>278.39999999999998</v>
          </cell>
        </row>
        <row r="34245">
          <cell r="S34245">
            <v>277.39999999999998</v>
          </cell>
        </row>
        <row r="34246">
          <cell r="S34246">
            <v>276.8</v>
          </cell>
        </row>
        <row r="34247">
          <cell r="S34247">
            <v>277.5</v>
          </cell>
        </row>
        <row r="34248">
          <cell r="S34248">
            <v>278.2</v>
          </cell>
        </row>
        <row r="34249">
          <cell r="S34249">
            <v>278</v>
          </cell>
        </row>
        <row r="34250">
          <cell r="S34250">
            <v>277.89999999999998</v>
          </cell>
        </row>
        <row r="34251">
          <cell r="S34251">
            <v>276.39999999999998</v>
          </cell>
        </row>
        <row r="34252">
          <cell r="S34252">
            <v>277</v>
          </cell>
        </row>
        <row r="34253">
          <cell r="S34253">
            <v>275.2</v>
          </cell>
        </row>
        <row r="34254">
          <cell r="S34254">
            <v>274.10000000000002</v>
          </cell>
        </row>
        <row r="34255">
          <cell r="S34255">
            <v>273.60000000000002</v>
          </cell>
        </row>
        <row r="34256">
          <cell r="S34256">
            <v>273.60000000000002</v>
          </cell>
        </row>
        <row r="34257">
          <cell r="S34257">
            <v>273.8</v>
          </cell>
        </row>
        <row r="34258">
          <cell r="S34258">
            <v>273.8</v>
          </cell>
        </row>
        <row r="34259">
          <cell r="S34259">
            <v>273.2</v>
          </cell>
        </row>
        <row r="34260">
          <cell r="S34260">
            <v>273.89999999999998</v>
          </cell>
        </row>
        <row r="34261">
          <cell r="S34261">
            <v>274.5</v>
          </cell>
        </row>
        <row r="34262">
          <cell r="S34262">
            <v>276.10000000000002</v>
          </cell>
        </row>
        <row r="34263">
          <cell r="S34263">
            <v>276</v>
          </cell>
        </row>
        <row r="34264">
          <cell r="S34264">
            <v>275</v>
          </cell>
        </row>
        <row r="34265">
          <cell r="S34265">
            <v>275.2</v>
          </cell>
        </row>
        <row r="34266">
          <cell r="S34266">
            <v>274.89999999999998</v>
          </cell>
        </row>
        <row r="34267">
          <cell r="S34267">
            <v>274.39999999999998</v>
          </cell>
        </row>
        <row r="34268">
          <cell r="S34268">
            <v>274.60000000000002</v>
          </cell>
        </row>
        <row r="34269">
          <cell r="S34269">
            <v>274.89999999999998</v>
          </cell>
        </row>
        <row r="34270">
          <cell r="S34270">
            <v>274</v>
          </cell>
        </row>
        <row r="34271">
          <cell r="S34271">
            <v>275.10000000000002</v>
          </cell>
        </row>
        <row r="34272">
          <cell r="S34272">
            <v>276</v>
          </cell>
        </row>
        <row r="34273">
          <cell r="S34273">
            <v>275.39999999999998</v>
          </cell>
        </row>
        <row r="34274">
          <cell r="S34274">
            <v>276.39999999999998</v>
          </cell>
        </row>
        <row r="34275">
          <cell r="S34275">
            <v>275</v>
          </cell>
        </row>
        <row r="34276">
          <cell r="S34276">
            <v>274.39999999999998</v>
          </cell>
        </row>
        <row r="34277">
          <cell r="S34277">
            <v>274.2</v>
          </cell>
        </row>
        <row r="34278">
          <cell r="S34278">
            <v>274.2</v>
          </cell>
        </row>
        <row r="34279">
          <cell r="S34279">
            <v>274.10000000000002</v>
          </cell>
        </row>
        <row r="34280">
          <cell r="S34280">
            <v>274.39999999999998</v>
          </cell>
        </row>
        <row r="34281">
          <cell r="S34281">
            <v>274.89999999999998</v>
          </cell>
        </row>
        <row r="34282">
          <cell r="S34282">
            <v>274</v>
          </cell>
        </row>
        <row r="34283">
          <cell r="S34283">
            <v>274.39999999999998</v>
          </cell>
        </row>
        <row r="34284">
          <cell r="S34284">
            <v>274.8</v>
          </cell>
        </row>
        <row r="34285">
          <cell r="S34285">
            <v>275.2</v>
          </cell>
        </row>
        <row r="34286">
          <cell r="S34286">
            <v>276.39999999999998</v>
          </cell>
        </row>
        <row r="34287">
          <cell r="S34287">
            <v>276.60000000000002</v>
          </cell>
        </row>
        <row r="34288">
          <cell r="S34288">
            <v>276.8</v>
          </cell>
        </row>
        <row r="34289">
          <cell r="S34289">
            <v>275.60000000000002</v>
          </cell>
        </row>
        <row r="34290">
          <cell r="S34290">
            <v>275.39999999999998</v>
          </cell>
        </row>
        <row r="34291">
          <cell r="S34291">
            <v>275.60000000000002</v>
          </cell>
        </row>
        <row r="34292">
          <cell r="S34292">
            <v>276</v>
          </cell>
        </row>
        <row r="34293">
          <cell r="S34293">
            <v>276.39999999999998</v>
          </cell>
        </row>
        <row r="34294">
          <cell r="S34294">
            <v>276.5</v>
          </cell>
        </row>
        <row r="34295">
          <cell r="S34295">
            <v>277.2</v>
          </cell>
        </row>
        <row r="34296">
          <cell r="S34296">
            <v>279.8</v>
          </cell>
        </row>
        <row r="34297">
          <cell r="S34297">
            <v>280.60000000000002</v>
          </cell>
        </row>
        <row r="34298">
          <cell r="S34298">
            <v>281.39999999999998</v>
          </cell>
        </row>
        <row r="34299">
          <cell r="S34299">
            <v>281.89999999999998</v>
          </cell>
        </row>
        <row r="34300">
          <cell r="S34300">
            <v>282</v>
          </cell>
        </row>
        <row r="34301">
          <cell r="S34301">
            <v>281.89999999999998</v>
          </cell>
        </row>
        <row r="34302">
          <cell r="S34302">
            <v>281.89999999999998</v>
          </cell>
        </row>
        <row r="34303">
          <cell r="S34303">
            <v>282.5</v>
          </cell>
        </row>
        <row r="34304">
          <cell r="S34304">
            <v>282.60000000000002</v>
          </cell>
        </row>
        <row r="34305">
          <cell r="S34305">
            <v>282.8</v>
          </cell>
        </row>
        <row r="34306">
          <cell r="S34306">
            <v>282.39999999999998</v>
          </cell>
        </row>
        <row r="34307">
          <cell r="S34307">
            <v>282.60000000000002</v>
          </cell>
        </row>
        <row r="34308">
          <cell r="S34308">
            <v>282.89999999999998</v>
          </cell>
        </row>
        <row r="34309">
          <cell r="S34309">
            <v>283.39999999999998</v>
          </cell>
        </row>
        <row r="34310">
          <cell r="S34310">
            <v>283.89999999999998</v>
          </cell>
        </row>
        <row r="34311">
          <cell r="S34311">
            <v>283.89999999999998</v>
          </cell>
        </row>
        <row r="34312">
          <cell r="S34312">
            <v>283.8</v>
          </cell>
        </row>
        <row r="34313">
          <cell r="S34313">
            <v>283.8</v>
          </cell>
        </row>
        <row r="34314">
          <cell r="S34314">
            <v>283.8</v>
          </cell>
        </row>
        <row r="34315">
          <cell r="S34315">
            <v>283.2</v>
          </cell>
        </row>
        <row r="34316">
          <cell r="S34316">
            <v>283.10000000000002</v>
          </cell>
        </row>
        <row r="34317">
          <cell r="S34317">
            <v>283.10000000000002</v>
          </cell>
        </row>
        <row r="34318">
          <cell r="S34318">
            <v>283.2</v>
          </cell>
        </row>
        <row r="34319">
          <cell r="S34319">
            <v>282.89999999999998</v>
          </cell>
        </row>
        <row r="34320">
          <cell r="S34320">
            <v>282.39999999999998</v>
          </cell>
        </row>
        <row r="34321">
          <cell r="S34321">
            <v>282.2</v>
          </cell>
        </row>
        <row r="34322">
          <cell r="S34322">
            <v>282.10000000000002</v>
          </cell>
        </row>
        <row r="34323">
          <cell r="S34323">
            <v>282.39999999999998</v>
          </cell>
        </row>
        <row r="34324">
          <cell r="S34324">
            <v>282.60000000000002</v>
          </cell>
        </row>
        <row r="34325">
          <cell r="S34325">
            <v>282</v>
          </cell>
        </row>
        <row r="34326">
          <cell r="S34326">
            <v>280.5</v>
          </cell>
        </row>
        <row r="34327">
          <cell r="S34327">
            <v>280.39999999999998</v>
          </cell>
        </row>
        <row r="34328">
          <cell r="S34328">
            <v>280.39999999999998</v>
          </cell>
        </row>
        <row r="34329">
          <cell r="S34329">
            <v>280.2</v>
          </cell>
        </row>
        <row r="34330">
          <cell r="S34330">
            <v>280.10000000000002</v>
          </cell>
        </row>
        <row r="34331">
          <cell r="S34331">
            <v>280.39999999999998</v>
          </cell>
        </row>
        <row r="34332">
          <cell r="S34332">
            <v>280.10000000000002</v>
          </cell>
        </row>
        <row r="34333">
          <cell r="S34333">
            <v>279.5</v>
          </cell>
        </row>
        <row r="34334">
          <cell r="S34334">
            <v>280</v>
          </cell>
        </row>
        <row r="34335">
          <cell r="S34335">
            <v>280</v>
          </cell>
        </row>
        <row r="34336">
          <cell r="S34336">
            <v>279.39999999999998</v>
          </cell>
        </row>
        <row r="34337">
          <cell r="S34337">
            <v>278.89999999999998</v>
          </cell>
        </row>
        <row r="34338">
          <cell r="S34338">
            <v>278.5</v>
          </cell>
        </row>
        <row r="34339">
          <cell r="S34339">
            <v>278.60000000000002</v>
          </cell>
        </row>
        <row r="34340">
          <cell r="S34340">
            <v>277.89999999999998</v>
          </cell>
        </row>
        <row r="34341">
          <cell r="S34341">
            <v>277.39999999999998</v>
          </cell>
        </row>
        <row r="34342">
          <cell r="S34342">
            <v>276.89999999999998</v>
          </cell>
        </row>
        <row r="34343">
          <cell r="S34343">
            <v>276.2</v>
          </cell>
        </row>
        <row r="34344">
          <cell r="S34344">
            <v>277.8</v>
          </cell>
        </row>
        <row r="34345">
          <cell r="S34345">
            <v>276.10000000000002</v>
          </cell>
        </row>
        <row r="34346">
          <cell r="S34346">
            <v>275.60000000000002</v>
          </cell>
        </row>
        <row r="34347">
          <cell r="S34347">
            <v>275.10000000000002</v>
          </cell>
        </row>
        <row r="34348">
          <cell r="S34348">
            <v>274.39999999999998</v>
          </cell>
        </row>
        <row r="34349">
          <cell r="S34349">
            <v>274.8</v>
          </cell>
        </row>
        <row r="34350">
          <cell r="S34350">
            <v>275</v>
          </cell>
        </row>
        <row r="34351">
          <cell r="S34351">
            <v>274.5</v>
          </cell>
        </row>
        <row r="34352">
          <cell r="S34352">
            <v>273.8</v>
          </cell>
        </row>
        <row r="34353">
          <cell r="S34353">
            <v>276.39999999999998</v>
          </cell>
        </row>
        <row r="34354">
          <cell r="S34354">
            <v>276.39999999999998</v>
          </cell>
        </row>
        <row r="34355">
          <cell r="S34355">
            <v>276</v>
          </cell>
        </row>
        <row r="34356">
          <cell r="S34356">
            <v>276</v>
          </cell>
        </row>
        <row r="34357">
          <cell r="S34357">
            <v>276</v>
          </cell>
        </row>
        <row r="34358">
          <cell r="S34358">
            <v>276.89999999999998</v>
          </cell>
        </row>
        <row r="34359">
          <cell r="S34359">
            <v>276.89999999999998</v>
          </cell>
        </row>
        <row r="34360">
          <cell r="S34360">
            <v>276.89999999999998</v>
          </cell>
        </row>
        <row r="34361">
          <cell r="S34361">
            <v>276.39999999999998</v>
          </cell>
        </row>
        <row r="34362">
          <cell r="S34362">
            <v>276</v>
          </cell>
        </row>
        <row r="34363">
          <cell r="S34363">
            <v>275.60000000000002</v>
          </cell>
        </row>
        <row r="34364">
          <cell r="S34364">
            <v>274.89999999999998</v>
          </cell>
        </row>
        <row r="34365">
          <cell r="S34365">
            <v>274.89999999999998</v>
          </cell>
        </row>
        <row r="34366">
          <cell r="S34366">
            <v>274.5</v>
          </cell>
        </row>
        <row r="34367">
          <cell r="S34367">
            <v>274.39999999999998</v>
          </cell>
        </row>
        <row r="34368">
          <cell r="S34368">
            <v>274.39999999999998</v>
          </cell>
        </row>
        <row r="34369">
          <cell r="S34369">
            <v>274</v>
          </cell>
        </row>
        <row r="34370">
          <cell r="S34370">
            <v>274.2</v>
          </cell>
        </row>
        <row r="34371">
          <cell r="S34371">
            <v>274.5</v>
          </cell>
        </row>
        <row r="34372">
          <cell r="S34372">
            <v>275.39999999999998</v>
          </cell>
        </row>
        <row r="34373">
          <cell r="S34373">
            <v>275.5</v>
          </cell>
        </row>
        <row r="34374">
          <cell r="S34374">
            <v>275.5</v>
          </cell>
        </row>
        <row r="34375">
          <cell r="S34375">
            <v>275.5</v>
          </cell>
        </row>
        <row r="34376">
          <cell r="S34376">
            <v>275.60000000000002</v>
          </cell>
        </row>
        <row r="34377">
          <cell r="S34377">
            <v>276</v>
          </cell>
        </row>
        <row r="34378">
          <cell r="S34378">
            <v>276.10000000000002</v>
          </cell>
        </row>
        <row r="34379">
          <cell r="S34379">
            <v>276.39999999999998</v>
          </cell>
        </row>
        <row r="34380">
          <cell r="S34380">
            <v>276.60000000000002</v>
          </cell>
        </row>
        <row r="34381">
          <cell r="S34381">
            <v>277.39999999999998</v>
          </cell>
        </row>
        <row r="34382">
          <cell r="S34382">
            <v>279.10000000000002</v>
          </cell>
        </row>
        <row r="34383">
          <cell r="S34383">
            <v>279.60000000000002</v>
          </cell>
        </row>
        <row r="34384">
          <cell r="S34384">
            <v>279.60000000000002</v>
          </cell>
        </row>
        <row r="34385">
          <cell r="S34385">
            <v>279.39999999999998</v>
          </cell>
        </row>
        <row r="34386">
          <cell r="S34386">
            <v>278.89999999999998</v>
          </cell>
        </row>
        <row r="34387">
          <cell r="S34387">
            <v>278.39999999999998</v>
          </cell>
        </row>
        <row r="34388">
          <cell r="S34388">
            <v>278.39999999999998</v>
          </cell>
        </row>
        <row r="34389">
          <cell r="S34389">
            <v>278.89999999999998</v>
          </cell>
        </row>
        <row r="34390">
          <cell r="S34390">
            <v>278.89999999999998</v>
          </cell>
        </row>
        <row r="34391">
          <cell r="S34391">
            <v>278</v>
          </cell>
        </row>
        <row r="34392">
          <cell r="S34392">
            <v>277</v>
          </cell>
        </row>
        <row r="34393">
          <cell r="S34393">
            <v>277</v>
          </cell>
        </row>
        <row r="34394">
          <cell r="S34394">
            <v>277.10000000000002</v>
          </cell>
        </row>
        <row r="34395">
          <cell r="S34395">
            <v>277.60000000000002</v>
          </cell>
        </row>
        <row r="34396">
          <cell r="S34396">
            <v>278.5</v>
          </cell>
        </row>
        <row r="34397">
          <cell r="S34397">
            <v>278.2</v>
          </cell>
        </row>
        <row r="34398">
          <cell r="S34398">
            <v>278.5</v>
          </cell>
        </row>
        <row r="34399">
          <cell r="S34399">
            <v>278.5</v>
          </cell>
        </row>
        <row r="34400">
          <cell r="S34400">
            <v>278.39999999999998</v>
          </cell>
        </row>
        <row r="34401">
          <cell r="S34401">
            <v>277.5</v>
          </cell>
        </row>
        <row r="34402">
          <cell r="S34402">
            <v>276.89999999999998</v>
          </cell>
        </row>
        <row r="34403">
          <cell r="S34403">
            <v>276.5</v>
          </cell>
        </row>
        <row r="34404">
          <cell r="S34404">
            <v>278.39999999999998</v>
          </cell>
        </row>
        <row r="34405">
          <cell r="S34405">
            <v>278.8</v>
          </cell>
        </row>
        <row r="34406">
          <cell r="S34406">
            <v>278.89999999999998</v>
          </cell>
        </row>
        <row r="34407">
          <cell r="S34407">
            <v>278.89999999999998</v>
          </cell>
        </row>
        <row r="34408">
          <cell r="S34408">
            <v>279</v>
          </cell>
        </row>
        <row r="34409">
          <cell r="S34409">
            <v>278.2</v>
          </cell>
        </row>
        <row r="34410">
          <cell r="S34410">
            <v>277.89999999999998</v>
          </cell>
        </row>
        <row r="34411">
          <cell r="S34411">
            <v>277.60000000000002</v>
          </cell>
        </row>
        <row r="34412">
          <cell r="S34412">
            <v>277.39999999999998</v>
          </cell>
        </row>
        <row r="34413">
          <cell r="S34413">
            <v>277.2</v>
          </cell>
        </row>
        <row r="34414">
          <cell r="S34414">
            <v>276.89999999999998</v>
          </cell>
        </row>
        <row r="34415">
          <cell r="S34415">
            <v>276.60000000000002</v>
          </cell>
        </row>
        <row r="34416">
          <cell r="S34416">
            <v>276.2</v>
          </cell>
        </row>
        <row r="34417">
          <cell r="S34417">
            <v>277.10000000000002</v>
          </cell>
        </row>
        <row r="34418">
          <cell r="S34418">
            <v>278.8</v>
          </cell>
        </row>
        <row r="34419">
          <cell r="S34419">
            <v>279</v>
          </cell>
        </row>
        <row r="34420">
          <cell r="S34420">
            <v>279.39999999999998</v>
          </cell>
        </row>
        <row r="34421">
          <cell r="S34421">
            <v>279.39999999999998</v>
          </cell>
        </row>
        <row r="34422">
          <cell r="S34422">
            <v>279.8</v>
          </cell>
        </row>
        <row r="34423">
          <cell r="S34423">
            <v>279.10000000000002</v>
          </cell>
        </row>
        <row r="34424">
          <cell r="S34424">
            <v>279.60000000000002</v>
          </cell>
        </row>
        <row r="34425">
          <cell r="S34425">
            <v>280.10000000000002</v>
          </cell>
        </row>
        <row r="34426">
          <cell r="S34426">
            <v>279.89999999999998</v>
          </cell>
        </row>
        <row r="34427">
          <cell r="S34427">
            <v>280.10000000000002</v>
          </cell>
        </row>
        <row r="34428">
          <cell r="S34428">
            <v>280.60000000000002</v>
          </cell>
        </row>
        <row r="34429">
          <cell r="S34429">
            <v>280.60000000000002</v>
          </cell>
        </row>
        <row r="34430">
          <cell r="S34430">
            <v>280.89999999999998</v>
          </cell>
        </row>
        <row r="34431">
          <cell r="S34431">
            <v>279.60000000000002</v>
          </cell>
        </row>
        <row r="34432">
          <cell r="S34432">
            <v>280.2</v>
          </cell>
        </row>
        <row r="34433">
          <cell r="S34433">
            <v>280.39999999999998</v>
          </cell>
        </row>
        <row r="34434">
          <cell r="S34434">
            <v>280.10000000000002</v>
          </cell>
        </row>
        <row r="34435">
          <cell r="S34435">
            <v>279.39999999999998</v>
          </cell>
        </row>
        <row r="34436">
          <cell r="S34436">
            <v>279.8</v>
          </cell>
        </row>
        <row r="34437">
          <cell r="S34437">
            <v>279.39999999999998</v>
          </cell>
        </row>
        <row r="34438">
          <cell r="S34438">
            <v>279</v>
          </cell>
        </row>
        <row r="34439">
          <cell r="S34439">
            <v>277.89999999999998</v>
          </cell>
        </row>
        <row r="34440">
          <cell r="S34440">
            <v>278</v>
          </cell>
        </row>
        <row r="34441">
          <cell r="S34441">
            <v>277.10000000000002</v>
          </cell>
        </row>
        <row r="34442">
          <cell r="S34442">
            <v>276.89999999999998</v>
          </cell>
        </row>
        <row r="34443">
          <cell r="S34443">
            <v>277</v>
          </cell>
        </row>
        <row r="34444">
          <cell r="S34444">
            <v>277.10000000000002</v>
          </cell>
        </row>
        <row r="34445">
          <cell r="S34445">
            <v>276.89999999999998</v>
          </cell>
        </row>
        <row r="34446">
          <cell r="S34446">
            <v>277.39999999999998</v>
          </cell>
        </row>
        <row r="34447">
          <cell r="S34447">
            <v>277.8</v>
          </cell>
        </row>
        <row r="34448">
          <cell r="S34448">
            <v>277.5</v>
          </cell>
        </row>
        <row r="34449">
          <cell r="S34449">
            <v>276.8</v>
          </cell>
        </row>
        <row r="34450">
          <cell r="S34450">
            <v>276.89999999999998</v>
          </cell>
        </row>
        <row r="34451">
          <cell r="S34451">
            <v>277</v>
          </cell>
        </row>
        <row r="34452">
          <cell r="S34452">
            <v>277.39999999999998</v>
          </cell>
        </row>
        <row r="34453">
          <cell r="S34453">
            <v>277.5</v>
          </cell>
        </row>
        <row r="34454">
          <cell r="S34454">
            <v>277.39999999999998</v>
          </cell>
        </row>
        <row r="34455">
          <cell r="S34455">
            <v>277.2</v>
          </cell>
        </row>
        <row r="34456">
          <cell r="S34456">
            <v>275.89999999999998</v>
          </cell>
        </row>
        <row r="34457">
          <cell r="S34457">
            <v>276.2</v>
          </cell>
        </row>
        <row r="34458">
          <cell r="S34458">
            <v>276.39999999999998</v>
          </cell>
        </row>
        <row r="34459">
          <cell r="S34459">
            <v>275.5</v>
          </cell>
        </row>
        <row r="34460">
          <cell r="S34460">
            <v>275</v>
          </cell>
        </row>
        <row r="34461">
          <cell r="S34461">
            <v>274.8</v>
          </cell>
        </row>
        <row r="34462">
          <cell r="S34462">
            <v>274.2</v>
          </cell>
        </row>
        <row r="34463">
          <cell r="S34463">
            <v>273.60000000000002</v>
          </cell>
        </row>
        <row r="34464">
          <cell r="S34464">
            <v>274.8</v>
          </cell>
        </row>
        <row r="34465">
          <cell r="S34465">
            <v>275.10000000000002</v>
          </cell>
        </row>
        <row r="34466">
          <cell r="S34466">
            <v>274.89999999999998</v>
          </cell>
        </row>
        <row r="34467">
          <cell r="S34467">
            <v>274.2</v>
          </cell>
        </row>
        <row r="34468">
          <cell r="S34468">
            <v>274.8</v>
          </cell>
        </row>
        <row r="34469">
          <cell r="S34469">
            <v>274</v>
          </cell>
        </row>
        <row r="34470">
          <cell r="S34470">
            <v>273</v>
          </cell>
        </row>
        <row r="34471">
          <cell r="S34471">
            <v>273.2</v>
          </cell>
        </row>
        <row r="34472">
          <cell r="S34472">
            <v>273.10000000000002</v>
          </cell>
        </row>
        <row r="34473">
          <cell r="S34473">
            <v>273.89999999999998</v>
          </cell>
        </row>
        <row r="34474">
          <cell r="S34474">
            <v>274.39999999999998</v>
          </cell>
        </row>
        <row r="34475">
          <cell r="S34475">
            <v>276.8</v>
          </cell>
        </row>
        <row r="34476">
          <cell r="S34476">
            <v>277.60000000000002</v>
          </cell>
        </row>
        <row r="34477">
          <cell r="S34477">
            <v>278</v>
          </cell>
        </row>
        <row r="34478">
          <cell r="S34478">
            <v>279</v>
          </cell>
        </row>
        <row r="34479">
          <cell r="S34479">
            <v>279.39999999999998</v>
          </cell>
        </row>
        <row r="34480">
          <cell r="S34480">
            <v>278.5</v>
          </cell>
        </row>
        <row r="34481">
          <cell r="S34481">
            <v>279</v>
          </cell>
        </row>
        <row r="34482">
          <cell r="S34482">
            <v>279.5</v>
          </cell>
        </row>
        <row r="34483">
          <cell r="S34483">
            <v>279.5</v>
          </cell>
        </row>
        <row r="34484">
          <cell r="S34484">
            <v>279.5</v>
          </cell>
        </row>
        <row r="34485">
          <cell r="S34485">
            <v>279.39999999999998</v>
          </cell>
        </row>
        <row r="34486">
          <cell r="S34486">
            <v>279.60000000000002</v>
          </cell>
        </row>
        <row r="34487">
          <cell r="S34487">
            <v>279.5</v>
          </cell>
        </row>
        <row r="34488">
          <cell r="S34488">
            <v>279.60000000000002</v>
          </cell>
        </row>
        <row r="34489">
          <cell r="S34489">
            <v>278.89999999999998</v>
          </cell>
        </row>
        <row r="34490">
          <cell r="S34490">
            <v>278.89999999999998</v>
          </cell>
        </row>
        <row r="34491">
          <cell r="S34491">
            <v>278.60000000000002</v>
          </cell>
        </row>
        <row r="34492">
          <cell r="S34492">
            <v>278.60000000000002</v>
          </cell>
        </row>
        <row r="34493">
          <cell r="S34493">
            <v>278.8</v>
          </cell>
        </row>
        <row r="34494">
          <cell r="S34494">
            <v>278.8</v>
          </cell>
        </row>
        <row r="34495">
          <cell r="S34495">
            <v>278.89999999999998</v>
          </cell>
        </row>
        <row r="34496">
          <cell r="S34496">
            <v>278.60000000000002</v>
          </cell>
        </row>
        <row r="34497">
          <cell r="S34497">
            <v>279.10000000000002</v>
          </cell>
        </row>
        <row r="34498">
          <cell r="S34498">
            <v>279.39999999999998</v>
          </cell>
        </row>
        <row r="34499">
          <cell r="S34499">
            <v>278</v>
          </cell>
        </row>
        <row r="34500">
          <cell r="S34500">
            <v>278</v>
          </cell>
        </row>
        <row r="34501">
          <cell r="S34501">
            <v>278.39999999999998</v>
          </cell>
        </row>
        <row r="34502">
          <cell r="S34502">
            <v>279</v>
          </cell>
        </row>
        <row r="34503">
          <cell r="S34503">
            <v>278.60000000000002</v>
          </cell>
        </row>
        <row r="34504">
          <cell r="S34504">
            <v>278.39999999999998</v>
          </cell>
        </row>
        <row r="34505">
          <cell r="S34505">
            <v>278.60000000000002</v>
          </cell>
        </row>
        <row r="34506">
          <cell r="S34506">
            <v>278.89999999999998</v>
          </cell>
        </row>
        <row r="34507">
          <cell r="S34507">
            <v>279</v>
          </cell>
        </row>
        <row r="34508">
          <cell r="S34508">
            <v>278.89999999999998</v>
          </cell>
        </row>
        <row r="34509">
          <cell r="S34509">
            <v>278.2</v>
          </cell>
        </row>
        <row r="34510">
          <cell r="S34510">
            <v>278.10000000000002</v>
          </cell>
        </row>
        <row r="34511">
          <cell r="S34511">
            <v>278</v>
          </cell>
        </row>
        <row r="34512">
          <cell r="S34512">
            <v>277.60000000000002</v>
          </cell>
        </row>
        <row r="34513">
          <cell r="S34513">
            <v>276.89999999999998</v>
          </cell>
        </row>
        <row r="34514">
          <cell r="S34514">
            <v>277</v>
          </cell>
        </row>
        <row r="34515">
          <cell r="S34515">
            <v>276.89999999999998</v>
          </cell>
        </row>
        <row r="34516">
          <cell r="S34516">
            <v>276.10000000000002</v>
          </cell>
        </row>
        <row r="34517">
          <cell r="S34517">
            <v>275.89999999999998</v>
          </cell>
        </row>
        <row r="34518">
          <cell r="S34518">
            <v>276.60000000000002</v>
          </cell>
        </row>
        <row r="34519">
          <cell r="S34519">
            <v>276.89999999999998</v>
          </cell>
        </row>
        <row r="34520">
          <cell r="S34520">
            <v>277.10000000000002</v>
          </cell>
        </row>
        <row r="34521">
          <cell r="S34521">
            <v>276.89999999999998</v>
          </cell>
        </row>
        <row r="34522">
          <cell r="S34522">
            <v>275.8</v>
          </cell>
        </row>
        <row r="34523">
          <cell r="S34523">
            <v>275.89999999999998</v>
          </cell>
        </row>
        <row r="34524">
          <cell r="S34524">
            <v>276.60000000000002</v>
          </cell>
        </row>
        <row r="34525">
          <cell r="S34525">
            <v>277.8</v>
          </cell>
        </row>
        <row r="34526">
          <cell r="S34526">
            <v>278.10000000000002</v>
          </cell>
        </row>
        <row r="34527">
          <cell r="S34527">
            <v>279.8</v>
          </cell>
        </row>
        <row r="34528">
          <cell r="S34528">
            <v>279.5</v>
          </cell>
        </row>
        <row r="34529">
          <cell r="S34529">
            <v>279.8</v>
          </cell>
        </row>
        <row r="34530">
          <cell r="S34530">
            <v>279.10000000000002</v>
          </cell>
        </row>
        <row r="34531">
          <cell r="S34531">
            <v>278.39999999999998</v>
          </cell>
        </row>
        <row r="34532">
          <cell r="S34532">
            <v>278.39999999999998</v>
          </cell>
        </row>
        <row r="34533">
          <cell r="S34533">
            <v>278.10000000000002</v>
          </cell>
        </row>
        <row r="34534">
          <cell r="S34534">
            <v>278.5</v>
          </cell>
        </row>
        <row r="34535">
          <cell r="S34535">
            <v>278.2</v>
          </cell>
        </row>
        <row r="34536">
          <cell r="S34536">
            <v>278.39999999999998</v>
          </cell>
        </row>
        <row r="34537">
          <cell r="S34537">
            <v>278.39999999999998</v>
          </cell>
        </row>
        <row r="34538">
          <cell r="S34538">
            <v>278.5</v>
          </cell>
        </row>
        <row r="34539">
          <cell r="S34539">
            <v>278.2</v>
          </cell>
        </row>
        <row r="34540">
          <cell r="S34540">
            <v>278</v>
          </cell>
        </row>
        <row r="34541">
          <cell r="S34541">
            <v>278.10000000000002</v>
          </cell>
        </row>
        <row r="34542">
          <cell r="S34542">
            <v>278.2</v>
          </cell>
        </row>
        <row r="34543">
          <cell r="S34543">
            <v>277.89999999999998</v>
          </cell>
        </row>
        <row r="34544">
          <cell r="S34544">
            <v>277.39999999999998</v>
          </cell>
        </row>
        <row r="34545">
          <cell r="S34545">
            <v>277.2</v>
          </cell>
        </row>
        <row r="34546">
          <cell r="S34546">
            <v>277</v>
          </cell>
        </row>
        <row r="34547">
          <cell r="S34547">
            <v>276.39999999999998</v>
          </cell>
        </row>
        <row r="34548">
          <cell r="S34548">
            <v>276.89999999999998</v>
          </cell>
        </row>
        <row r="34549">
          <cell r="S34549">
            <v>277.60000000000002</v>
          </cell>
        </row>
        <row r="34550">
          <cell r="S34550">
            <v>278.10000000000002</v>
          </cell>
        </row>
        <row r="34551">
          <cell r="S34551">
            <v>279.89999999999998</v>
          </cell>
        </row>
        <row r="34552">
          <cell r="S34552">
            <v>280.2</v>
          </cell>
        </row>
        <row r="34553">
          <cell r="S34553">
            <v>279.2</v>
          </cell>
        </row>
        <row r="34554">
          <cell r="S34554">
            <v>277.5</v>
          </cell>
        </row>
        <row r="34555">
          <cell r="S34555">
            <v>276.89999999999998</v>
          </cell>
        </row>
        <row r="34556">
          <cell r="S34556">
            <v>276.2</v>
          </cell>
        </row>
        <row r="34557">
          <cell r="S34557">
            <v>275.60000000000002</v>
          </cell>
        </row>
        <row r="34558">
          <cell r="S34558">
            <v>275.5</v>
          </cell>
        </row>
        <row r="34559">
          <cell r="S34559">
            <v>275.39999999999998</v>
          </cell>
        </row>
        <row r="34560">
          <cell r="S34560">
            <v>275.2</v>
          </cell>
        </row>
        <row r="34561">
          <cell r="S34561">
            <v>275.39999999999998</v>
          </cell>
        </row>
        <row r="34562">
          <cell r="S34562">
            <v>275.39999999999998</v>
          </cell>
        </row>
        <row r="34563">
          <cell r="S34563">
            <v>274.60000000000002</v>
          </cell>
        </row>
        <row r="34564">
          <cell r="S34564">
            <v>274.60000000000002</v>
          </cell>
        </row>
        <row r="34565">
          <cell r="S34565">
            <v>274.39999999999998</v>
          </cell>
        </row>
        <row r="34566">
          <cell r="S34566">
            <v>273.39999999999998</v>
          </cell>
        </row>
        <row r="34567">
          <cell r="S34567">
            <v>274</v>
          </cell>
        </row>
        <row r="34568">
          <cell r="S34568">
            <v>274.8</v>
          </cell>
        </row>
        <row r="34569">
          <cell r="S34569">
            <v>273.89999999999998</v>
          </cell>
        </row>
        <row r="34570">
          <cell r="S34570">
            <v>273.89999999999998</v>
          </cell>
        </row>
        <row r="34571">
          <cell r="S34571">
            <v>274.39999999999998</v>
          </cell>
        </row>
        <row r="34572">
          <cell r="S34572">
            <v>275.39999999999998</v>
          </cell>
        </row>
        <row r="34573">
          <cell r="S34573">
            <v>276.2</v>
          </cell>
        </row>
        <row r="34574">
          <cell r="S34574">
            <v>276.60000000000002</v>
          </cell>
        </row>
        <row r="34575">
          <cell r="S34575">
            <v>277.60000000000002</v>
          </cell>
        </row>
        <row r="34576">
          <cell r="S34576">
            <v>278.39999999999998</v>
          </cell>
        </row>
        <row r="34577">
          <cell r="S34577">
            <v>278.89999999999998</v>
          </cell>
        </row>
        <row r="34578">
          <cell r="S34578">
            <v>279</v>
          </cell>
        </row>
        <row r="34579">
          <cell r="S34579">
            <v>279</v>
          </cell>
        </row>
        <row r="34580">
          <cell r="S34580">
            <v>279.10000000000002</v>
          </cell>
        </row>
        <row r="34581">
          <cell r="S34581">
            <v>279.60000000000002</v>
          </cell>
        </row>
        <row r="34582">
          <cell r="S34582">
            <v>280.10000000000002</v>
          </cell>
        </row>
        <row r="34583">
          <cell r="S34583">
            <v>280.5</v>
          </cell>
        </row>
        <row r="34584">
          <cell r="S34584">
            <v>280.89999999999998</v>
          </cell>
        </row>
        <row r="34585">
          <cell r="S34585">
            <v>280.60000000000002</v>
          </cell>
        </row>
        <row r="34586">
          <cell r="S34586">
            <v>281</v>
          </cell>
        </row>
        <row r="34587">
          <cell r="S34587">
            <v>281.10000000000002</v>
          </cell>
        </row>
        <row r="34588">
          <cell r="S34588">
            <v>280.8</v>
          </cell>
        </row>
        <row r="34589">
          <cell r="S34589">
            <v>281.2</v>
          </cell>
        </row>
        <row r="34590">
          <cell r="S34590">
            <v>281.39999999999998</v>
          </cell>
        </row>
        <row r="34591">
          <cell r="S34591">
            <v>281.89999999999998</v>
          </cell>
        </row>
        <row r="34592">
          <cell r="S34592">
            <v>282.10000000000002</v>
          </cell>
        </row>
        <row r="34593">
          <cell r="S34593">
            <v>282.2</v>
          </cell>
        </row>
        <row r="34594">
          <cell r="S34594">
            <v>281</v>
          </cell>
        </row>
        <row r="34595">
          <cell r="S34595">
            <v>281.5</v>
          </cell>
        </row>
        <row r="34596">
          <cell r="S34596">
            <v>281.89999999999998</v>
          </cell>
        </row>
        <row r="34597">
          <cell r="S34597">
            <v>282</v>
          </cell>
        </row>
        <row r="34598">
          <cell r="S34598">
            <v>282.2</v>
          </cell>
        </row>
        <row r="34599">
          <cell r="S34599">
            <v>282.60000000000002</v>
          </cell>
        </row>
        <row r="34600">
          <cell r="S34600">
            <v>283.10000000000002</v>
          </cell>
        </row>
        <row r="34601">
          <cell r="S34601">
            <v>282.10000000000002</v>
          </cell>
        </row>
        <row r="34602">
          <cell r="S34602">
            <v>284.39999999999998</v>
          </cell>
        </row>
        <row r="34603">
          <cell r="S34603">
            <v>283.5</v>
          </cell>
        </row>
        <row r="34604">
          <cell r="S34604">
            <v>283.8</v>
          </cell>
        </row>
        <row r="34605">
          <cell r="S34605">
            <v>282.39999999999998</v>
          </cell>
        </row>
        <row r="34606">
          <cell r="S34606">
            <v>283.2</v>
          </cell>
        </row>
        <row r="34607">
          <cell r="S34607">
            <v>282.39999999999998</v>
          </cell>
        </row>
        <row r="34608">
          <cell r="S34608">
            <v>282.39999999999998</v>
          </cell>
        </row>
        <row r="34609">
          <cell r="S34609">
            <v>282.39999999999998</v>
          </cell>
        </row>
        <row r="34610">
          <cell r="S34610">
            <v>282.39999999999998</v>
          </cell>
        </row>
        <row r="34611">
          <cell r="S34611">
            <v>283.2</v>
          </cell>
        </row>
        <row r="34612">
          <cell r="S34612">
            <v>283.10000000000002</v>
          </cell>
        </row>
        <row r="34613">
          <cell r="S34613">
            <v>283.39999999999998</v>
          </cell>
        </row>
        <row r="34614">
          <cell r="S34614">
            <v>283.89999999999998</v>
          </cell>
        </row>
        <row r="34615">
          <cell r="S34615">
            <v>283.2</v>
          </cell>
        </row>
        <row r="34616">
          <cell r="S34616">
            <v>283</v>
          </cell>
        </row>
        <row r="34617">
          <cell r="S34617">
            <v>282.60000000000002</v>
          </cell>
        </row>
        <row r="34618">
          <cell r="S34618">
            <v>282.2</v>
          </cell>
        </row>
        <row r="34619">
          <cell r="S34619">
            <v>282</v>
          </cell>
        </row>
        <row r="34620">
          <cell r="S34620">
            <v>282.10000000000002</v>
          </cell>
        </row>
        <row r="34621">
          <cell r="S34621">
            <v>282.39999999999998</v>
          </cell>
        </row>
        <row r="34622">
          <cell r="S34622">
            <v>282.5</v>
          </cell>
        </row>
        <row r="34623">
          <cell r="S34623">
            <v>282.60000000000002</v>
          </cell>
        </row>
        <row r="34624">
          <cell r="S34624">
            <v>282.5</v>
          </cell>
        </row>
        <row r="34625">
          <cell r="S34625">
            <v>282.39999999999998</v>
          </cell>
        </row>
        <row r="34626">
          <cell r="S34626">
            <v>282</v>
          </cell>
        </row>
        <row r="34627">
          <cell r="S34627">
            <v>281.39999999999998</v>
          </cell>
        </row>
        <row r="34628">
          <cell r="S34628">
            <v>280.89999999999998</v>
          </cell>
        </row>
        <row r="34629">
          <cell r="S34629">
            <v>280.5</v>
          </cell>
        </row>
        <row r="34630">
          <cell r="S34630">
            <v>280.39999999999998</v>
          </cell>
        </row>
        <row r="34631">
          <cell r="S34631">
            <v>280.39999999999998</v>
          </cell>
        </row>
        <row r="34632">
          <cell r="S34632">
            <v>280.39999999999998</v>
          </cell>
        </row>
        <row r="34633">
          <cell r="S34633">
            <v>280</v>
          </cell>
        </row>
        <row r="34634">
          <cell r="S34634">
            <v>280</v>
          </cell>
        </row>
        <row r="34635">
          <cell r="S34635">
            <v>280.10000000000002</v>
          </cell>
        </row>
        <row r="34636">
          <cell r="S34636">
            <v>279.89999999999998</v>
          </cell>
        </row>
        <row r="34637">
          <cell r="S34637">
            <v>279.5</v>
          </cell>
        </row>
        <row r="34638">
          <cell r="S34638">
            <v>278.60000000000002</v>
          </cell>
        </row>
        <row r="34639">
          <cell r="S34639">
            <v>279.10000000000002</v>
          </cell>
        </row>
        <row r="34640">
          <cell r="S34640">
            <v>279.39999999999998</v>
          </cell>
        </row>
        <row r="34641">
          <cell r="S34641">
            <v>279.39999999999998</v>
          </cell>
        </row>
        <row r="34642">
          <cell r="S34642">
            <v>279.39999999999998</v>
          </cell>
        </row>
        <row r="34643">
          <cell r="S34643">
            <v>279.60000000000002</v>
          </cell>
        </row>
        <row r="34644">
          <cell r="S34644">
            <v>279.8</v>
          </cell>
        </row>
        <row r="34645">
          <cell r="S34645">
            <v>280.5</v>
          </cell>
        </row>
        <row r="34646">
          <cell r="S34646">
            <v>280.89999999999998</v>
          </cell>
        </row>
        <row r="34647">
          <cell r="S34647">
            <v>281.2</v>
          </cell>
        </row>
        <row r="34648">
          <cell r="S34648">
            <v>281.8</v>
          </cell>
        </row>
        <row r="34649">
          <cell r="S34649">
            <v>281.60000000000002</v>
          </cell>
        </row>
        <row r="34650">
          <cell r="S34650">
            <v>281.60000000000002</v>
          </cell>
        </row>
        <row r="34651">
          <cell r="S34651">
            <v>281.10000000000002</v>
          </cell>
        </row>
        <row r="34652">
          <cell r="S34652">
            <v>280.60000000000002</v>
          </cell>
        </row>
        <row r="34653">
          <cell r="S34653">
            <v>280.5</v>
          </cell>
        </row>
        <row r="34654">
          <cell r="S34654">
            <v>280.5</v>
          </cell>
        </row>
        <row r="34655">
          <cell r="S34655">
            <v>280.2</v>
          </cell>
        </row>
        <row r="34656">
          <cell r="S34656">
            <v>280.39999999999998</v>
          </cell>
        </row>
        <row r="34657">
          <cell r="S34657">
            <v>280.39999999999998</v>
          </cell>
        </row>
        <row r="34658">
          <cell r="S34658">
            <v>280</v>
          </cell>
        </row>
        <row r="34659">
          <cell r="S34659">
            <v>280.5</v>
          </cell>
        </row>
        <row r="34660">
          <cell r="S34660">
            <v>280.39999999999998</v>
          </cell>
        </row>
        <row r="34661">
          <cell r="S34661">
            <v>280.60000000000002</v>
          </cell>
        </row>
        <row r="34662">
          <cell r="S34662">
            <v>280.89999999999998</v>
          </cell>
        </row>
        <row r="34663">
          <cell r="S34663">
            <v>280.8</v>
          </cell>
        </row>
        <row r="34664">
          <cell r="S34664">
            <v>280.89999999999998</v>
          </cell>
        </row>
        <row r="34665">
          <cell r="S34665">
            <v>281.10000000000002</v>
          </cell>
        </row>
        <row r="34666">
          <cell r="S34666">
            <v>280.89999999999998</v>
          </cell>
        </row>
        <row r="34667">
          <cell r="S34667">
            <v>281</v>
          </cell>
        </row>
        <row r="34668">
          <cell r="S34668">
            <v>282.39999999999998</v>
          </cell>
        </row>
        <row r="34669">
          <cell r="S34669">
            <v>283.5</v>
          </cell>
        </row>
        <row r="34670">
          <cell r="S34670">
            <v>284.39999999999998</v>
          </cell>
        </row>
        <row r="34671">
          <cell r="S34671">
            <v>285</v>
          </cell>
        </row>
        <row r="34672">
          <cell r="S34672">
            <v>285.10000000000002</v>
          </cell>
        </row>
        <row r="34673">
          <cell r="S34673">
            <v>284.2</v>
          </cell>
        </row>
        <row r="34674">
          <cell r="S34674">
            <v>283.39999999999998</v>
          </cell>
        </row>
        <row r="34675">
          <cell r="S34675">
            <v>283.5</v>
          </cell>
        </row>
        <row r="34676">
          <cell r="S34676">
            <v>282.39999999999998</v>
          </cell>
        </row>
        <row r="34677">
          <cell r="S34677">
            <v>281.60000000000002</v>
          </cell>
        </row>
        <row r="34678">
          <cell r="S34678">
            <v>281.39999999999998</v>
          </cell>
        </row>
        <row r="34679">
          <cell r="S34679">
            <v>282</v>
          </cell>
        </row>
        <row r="34680">
          <cell r="S34680">
            <v>282.39999999999998</v>
          </cell>
        </row>
        <row r="34681">
          <cell r="S34681">
            <v>282.2</v>
          </cell>
        </row>
        <row r="34682">
          <cell r="S34682">
            <v>281.8</v>
          </cell>
        </row>
        <row r="34683">
          <cell r="S34683">
            <v>281.5</v>
          </cell>
        </row>
        <row r="34684">
          <cell r="S34684">
            <v>281.2</v>
          </cell>
        </row>
        <row r="34685">
          <cell r="S34685">
            <v>280.89999999999998</v>
          </cell>
        </row>
        <row r="34686">
          <cell r="S34686">
            <v>279.39999999999998</v>
          </cell>
        </row>
        <row r="34687">
          <cell r="S34687">
            <v>278.89999999999998</v>
          </cell>
        </row>
        <row r="34688">
          <cell r="S34688">
            <v>278.39999999999998</v>
          </cell>
        </row>
        <row r="34689">
          <cell r="S34689">
            <v>277.5</v>
          </cell>
        </row>
        <row r="34690">
          <cell r="S34690">
            <v>277.39999999999998</v>
          </cell>
        </row>
        <row r="34691">
          <cell r="S34691">
            <v>277.8</v>
          </cell>
        </row>
        <row r="34692">
          <cell r="S34692">
            <v>279.5</v>
          </cell>
        </row>
        <row r="34693">
          <cell r="S34693">
            <v>282.39999999999998</v>
          </cell>
        </row>
        <row r="34694">
          <cell r="S34694">
            <v>283.2</v>
          </cell>
        </row>
        <row r="34695">
          <cell r="S34695">
            <v>284.2</v>
          </cell>
        </row>
        <row r="34696">
          <cell r="S34696">
            <v>284.39999999999998</v>
          </cell>
        </row>
        <row r="34697">
          <cell r="S34697">
            <v>283.39999999999998</v>
          </cell>
        </row>
        <row r="34698">
          <cell r="S34698">
            <v>281.10000000000002</v>
          </cell>
        </row>
        <row r="34699">
          <cell r="S34699">
            <v>279.39999999999998</v>
          </cell>
        </row>
        <row r="34700">
          <cell r="S34700">
            <v>278.39999999999998</v>
          </cell>
        </row>
        <row r="34701">
          <cell r="S34701">
            <v>277.60000000000002</v>
          </cell>
        </row>
        <row r="34702">
          <cell r="S34702">
            <v>278.39999999999998</v>
          </cell>
        </row>
        <row r="34703">
          <cell r="S34703">
            <v>277.8</v>
          </cell>
        </row>
        <row r="34704">
          <cell r="S34704">
            <v>277.39999999999998</v>
          </cell>
        </row>
        <row r="34705">
          <cell r="S34705">
            <v>276.89999999999998</v>
          </cell>
        </row>
        <row r="34706">
          <cell r="S34706">
            <v>276.89999999999998</v>
          </cell>
        </row>
        <row r="34707">
          <cell r="S34707">
            <v>276</v>
          </cell>
        </row>
        <row r="34708">
          <cell r="S34708">
            <v>276.5</v>
          </cell>
        </row>
        <row r="34709">
          <cell r="S34709">
            <v>276</v>
          </cell>
        </row>
        <row r="34710">
          <cell r="S34710">
            <v>275.5</v>
          </cell>
        </row>
        <row r="34711">
          <cell r="S34711">
            <v>275.5</v>
          </cell>
        </row>
        <row r="34712">
          <cell r="S34712">
            <v>275.2</v>
          </cell>
        </row>
        <row r="34713">
          <cell r="S34713">
            <v>275.39999999999998</v>
          </cell>
        </row>
        <row r="34714">
          <cell r="S34714">
            <v>276.8</v>
          </cell>
        </row>
        <row r="34715">
          <cell r="S34715">
            <v>278</v>
          </cell>
        </row>
        <row r="34716">
          <cell r="S34716">
            <v>279.39999999999998</v>
          </cell>
        </row>
        <row r="34717">
          <cell r="S34717">
            <v>281</v>
          </cell>
        </row>
        <row r="34718">
          <cell r="S34718">
            <v>281.89999999999998</v>
          </cell>
        </row>
        <row r="34719">
          <cell r="S34719">
            <v>283.5</v>
          </cell>
        </row>
        <row r="34720">
          <cell r="S34720">
            <v>280.89999999999998</v>
          </cell>
        </row>
        <row r="34721">
          <cell r="S34721">
            <v>280.5</v>
          </cell>
        </row>
        <row r="34722">
          <cell r="S34722">
            <v>280.89999999999998</v>
          </cell>
        </row>
        <row r="34723">
          <cell r="S34723">
            <v>280.8</v>
          </cell>
        </row>
        <row r="34724">
          <cell r="S34724">
            <v>280.60000000000002</v>
          </cell>
        </row>
        <row r="34725">
          <cell r="S34725">
            <v>280.39999999999998</v>
          </cell>
        </row>
        <row r="34726">
          <cell r="S34726">
            <v>280.2</v>
          </cell>
        </row>
        <row r="34727">
          <cell r="S34727">
            <v>279.89999999999998</v>
          </cell>
        </row>
        <row r="34728">
          <cell r="S34728">
            <v>279.39999999999998</v>
          </cell>
        </row>
        <row r="34729">
          <cell r="S34729">
            <v>279.10000000000002</v>
          </cell>
        </row>
        <row r="34730">
          <cell r="S34730">
            <v>278.89999999999998</v>
          </cell>
        </row>
        <row r="34731">
          <cell r="S34731">
            <v>278.8</v>
          </cell>
        </row>
        <row r="34732">
          <cell r="S34732">
            <v>278.39999999999998</v>
          </cell>
        </row>
        <row r="34733">
          <cell r="S34733">
            <v>278</v>
          </cell>
        </row>
        <row r="34734">
          <cell r="S34734">
            <v>277.89999999999998</v>
          </cell>
        </row>
        <row r="34735">
          <cell r="S34735">
            <v>277.89999999999998</v>
          </cell>
        </row>
        <row r="34736">
          <cell r="S34736">
            <v>277.89999999999998</v>
          </cell>
        </row>
        <row r="34737">
          <cell r="S34737">
            <v>277.89999999999998</v>
          </cell>
        </row>
        <row r="34738">
          <cell r="S34738">
            <v>277.60000000000002</v>
          </cell>
        </row>
        <row r="34739">
          <cell r="S34739">
            <v>277.60000000000002</v>
          </cell>
        </row>
        <row r="34740">
          <cell r="S34740">
            <v>278</v>
          </cell>
        </row>
        <row r="34741">
          <cell r="S34741">
            <v>278.89999999999998</v>
          </cell>
        </row>
        <row r="34742">
          <cell r="S34742">
            <v>278.8</v>
          </cell>
        </row>
        <row r="34743">
          <cell r="S34743">
            <v>278.8</v>
          </cell>
        </row>
        <row r="34744">
          <cell r="S34744">
            <v>278.60000000000002</v>
          </cell>
        </row>
        <row r="34745">
          <cell r="S34745">
            <v>278.60000000000002</v>
          </cell>
        </row>
        <row r="34746">
          <cell r="S34746">
            <v>278.10000000000002</v>
          </cell>
        </row>
        <row r="34747">
          <cell r="S34747">
            <v>277.60000000000002</v>
          </cell>
        </row>
        <row r="34748">
          <cell r="S34748">
            <v>277</v>
          </cell>
        </row>
        <row r="34749">
          <cell r="S34749">
            <v>276.10000000000002</v>
          </cell>
        </row>
        <row r="34750">
          <cell r="S34750">
            <v>275.89999999999998</v>
          </cell>
        </row>
        <row r="34751">
          <cell r="S34751">
            <v>276</v>
          </cell>
        </row>
        <row r="34752">
          <cell r="S34752">
            <v>275.8</v>
          </cell>
        </row>
        <row r="34753">
          <cell r="S34753">
            <v>275.39999999999998</v>
          </cell>
        </row>
        <row r="34754">
          <cell r="S34754">
            <v>274.89999999999998</v>
          </cell>
        </row>
        <row r="34755">
          <cell r="S34755">
            <v>274.60000000000002</v>
          </cell>
        </row>
        <row r="34756">
          <cell r="S34756">
            <v>277.10000000000002</v>
          </cell>
        </row>
        <row r="34757">
          <cell r="S34757">
            <v>277.89999999999998</v>
          </cell>
        </row>
        <row r="34758">
          <cell r="S34758">
            <v>278.60000000000002</v>
          </cell>
        </row>
        <row r="34759">
          <cell r="S34759">
            <v>279</v>
          </cell>
        </row>
        <row r="34760">
          <cell r="S34760">
            <v>279.2</v>
          </cell>
        </row>
        <row r="34761">
          <cell r="S34761">
            <v>279.39999999999998</v>
          </cell>
        </row>
        <row r="34762">
          <cell r="S34762">
            <v>279.39999999999998</v>
          </cell>
        </row>
        <row r="34763">
          <cell r="S34763">
            <v>279.5</v>
          </cell>
        </row>
        <row r="34764">
          <cell r="S34764">
            <v>279.5</v>
          </cell>
        </row>
        <row r="34765">
          <cell r="S34765">
            <v>279.60000000000002</v>
          </cell>
        </row>
        <row r="34766">
          <cell r="S34766">
            <v>280</v>
          </cell>
        </row>
        <row r="34767">
          <cell r="S34767">
            <v>280.10000000000002</v>
          </cell>
        </row>
        <row r="34768">
          <cell r="S34768">
            <v>280</v>
          </cell>
        </row>
        <row r="34769">
          <cell r="S34769">
            <v>279.89999999999998</v>
          </cell>
        </row>
        <row r="34770">
          <cell r="S34770">
            <v>280</v>
          </cell>
        </row>
        <row r="34771">
          <cell r="S34771">
            <v>280.10000000000002</v>
          </cell>
        </row>
        <row r="34772">
          <cell r="S34772">
            <v>280.39999999999998</v>
          </cell>
        </row>
        <row r="34773">
          <cell r="S34773">
            <v>280.5</v>
          </cell>
        </row>
        <row r="34774">
          <cell r="S34774">
            <v>280.8</v>
          </cell>
        </row>
        <row r="34775">
          <cell r="S34775">
            <v>280.8</v>
          </cell>
        </row>
        <row r="34776">
          <cell r="S34776">
            <v>280.89999999999998</v>
          </cell>
        </row>
        <row r="34777">
          <cell r="S34777">
            <v>280.39999999999998</v>
          </cell>
        </row>
        <row r="34778">
          <cell r="S34778">
            <v>279.89999999999998</v>
          </cell>
        </row>
        <row r="34779">
          <cell r="S34779">
            <v>279.89999999999998</v>
          </cell>
        </row>
        <row r="34780">
          <cell r="S34780">
            <v>279.8</v>
          </cell>
        </row>
        <row r="34781">
          <cell r="S34781">
            <v>279.8</v>
          </cell>
        </row>
        <row r="34782">
          <cell r="S34782">
            <v>279.39999999999998</v>
          </cell>
        </row>
        <row r="34783">
          <cell r="S34783">
            <v>279.2</v>
          </cell>
        </row>
        <row r="34784">
          <cell r="S34784">
            <v>279.10000000000002</v>
          </cell>
        </row>
        <row r="34785">
          <cell r="S34785">
            <v>279</v>
          </cell>
        </row>
        <row r="34786">
          <cell r="S34786">
            <v>279.10000000000002</v>
          </cell>
        </row>
        <row r="34787">
          <cell r="S34787">
            <v>279</v>
          </cell>
        </row>
        <row r="34788">
          <cell r="S34788">
            <v>279.39999999999998</v>
          </cell>
        </row>
        <row r="34789">
          <cell r="S34789">
            <v>279.60000000000002</v>
          </cell>
        </row>
        <row r="34790">
          <cell r="S34790">
            <v>279.8</v>
          </cell>
        </row>
        <row r="34791">
          <cell r="S34791">
            <v>279.60000000000002</v>
          </cell>
        </row>
        <row r="34792">
          <cell r="S34792">
            <v>279.39999999999998</v>
          </cell>
        </row>
        <row r="34793">
          <cell r="S34793">
            <v>279.10000000000002</v>
          </cell>
        </row>
        <row r="34794">
          <cell r="S34794">
            <v>278.89999999999998</v>
          </cell>
        </row>
        <row r="34795">
          <cell r="S34795">
            <v>278.8</v>
          </cell>
        </row>
        <row r="34796">
          <cell r="S34796">
            <v>278.89999999999998</v>
          </cell>
        </row>
        <row r="34797">
          <cell r="S34797">
            <v>278.89999999999998</v>
          </cell>
        </row>
        <row r="34798">
          <cell r="S34798">
            <v>278.89999999999998</v>
          </cell>
        </row>
        <row r="34799">
          <cell r="S34799">
            <v>278.8</v>
          </cell>
        </row>
        <row r="34800">
          <cell r="S34800">
            <v>278.39999999999998</v>
          </cell>
        </row>
        <row r="34801">
          <cell r="S34801">
            <v>278.39999999999998</v>
          </cell>
        </row>
        <row r="34802">
          <cell r="S34802">
            <v>278.39999999999998</v>
          </cell>
        </row>
        <row r="34803">
          <cell r="S34803">
            <v>278</v>
          </cell>
        </row>
        <row r="34804">
          <cell r="S34804">
            <v>277.89999999999998</v>
          </cell>
        </row>
        <row r="34805">
          <cell r="S34805">
            <v>278.10000000000002</v>
          </cell>
        </row>
        <row r="34806">
          <cell r="S34806">
            <v>277.60000000000002</v>
          </cell>
        </row>
        <row r="34807">
          <cell r="S34807">
            <v>277.2</v>
          </cell>
        </row>
        <row r="34808">
          <cell r="S34808">
            <v>276.89999999999998</v>
          </cell>
        </row>
        <row r="34809">
          <cell r="S34809">
            <v>276.89999999999998</v>
          </cell>
        </row>
        <row r="34810">
          <cell r="S34810">
            <v>276.5</v>
          </cell>
        </row>
        <row r="34811">
          <cell r="S34811">
            <v>276.5</v>
          </cell>
        </row>
        <row r="34812">
          <cell r="S34812">
            <v>277</v>
          </cell>
        </row>
        <row r="34813">
          <cell r="S34813">
            <v>277.5</v>
          </cell>
        </row>
        <row r="34814">
          <cell r="S34814">
            <v>277.89999999999998</v>
          </cell>
        </row>
        <row r="34815">
          <cell r="S34815">
            <v>277.8</v>
          </cell>
        </row>
        <row r="34816">
          <cell r="S34816">
            <v>277.5</v>
          </cell>
        </row>
        <row r="34817">
          <cell r="S34817">
            <v>277.39999999999998</v>
          </cell>
        </row>
        <row r="34818">
          <cell r="S34818">
            <v>277.10000000000002</v>
          </cell>
        </row>
        <row r="34819">
          <cell r="S34819">
            <v>276.89999999999998</v>
          </cell>
        </row>
        <row r="34820">
          <cell r="S34820">
            <v>276.8</v>
          </cell>
        </row>
        <row r="34821">
          <cell r="S34821">
            <v>276.89999999999998</v>
          </cell>
        </row>
        <row r="34822">
          <cell r="S34822">
            <v>276.8</v>
          </cell>
        </row>
        <row r="34823">
          <cell r="S34823">
            <v>276.60000000000002</v>
          </cell>
        </row>
        <row r="34824">
          <cell r="S34824">
            <v>276.39999999999998</v>
          </cell>
        </row>
        <row r="34825">
          <cell r="S34825">
            <v>276.60000000000002</v>
          </cell>
        </row>
        <row r="34826">
          <cell r="S34826">
            <v>277</v>
          </cell>
        </row>
        <row r="34827">
          <cell r="S34827">
            <v>277.10000000000002</v>
          </cell>
        </row>
        <row r="34828">
          <cell r="S34828">
            <v>277.10000000000002</v>
          </cell>
        </row>
        <row r="34829">
          <cell r="S34829">
            <v>276.89999999999998</v>
          </cell>
        </row>
        <row r="34830">
          <cell r="S34830">
            <v>277</v>
          </cell>
        </row>
        <row r="34831">
          <cell r="S34831">
            <v>276.89999999999998</v>
          </cell>
        </row>
        <row r="34832">
          <cell r="S34832">
            <v>276.5</v>
          </cell>
        </row>
        <row r="34833">
          <cell r="S34833">
            <v>276.8</v>
          </cell>
        </row>
        <row r="34834">
          <cell r="S34834">
            <v>276.39999999999998</v>
          </cell>
        </row>
        <row r="34835">
          <cell r="S34835">
            <v>275.89999999999998</v>
          </cell>
        </row>
        <row r="34836">
          <cell r="S34836">
            <v>275.2</v>
          </cell>
        </row>
        <row r="34837">
          <cell r="S34837">
            <v>275.89999999999998</v>
          </cell>
        </row>
        <row r="34838">
          <cell r="S34838">
            <v>275.89999999999998</v>
          </cell>
        </row>
        <row r="34839">
          <cell r="S34839">
            <v>276.39999999999998</v>
          </cell>
        </row>
        <row r="34840">
          <cell r="S34840">
            <v>276.89999999999998</v>
          </cell>
        </row>
        <row r="34841">
          <cell r="S34841">
            <v>276.8</v>
          </cell>
        </row>
        <row r="34842">
          <cell r="S34842">
            <v>276.89999999999998</v>
          </cell>
        </row>
        <row r="34843">
          <cell r="S34843">
            <v>276.5</v>
          </cell>
        </row>
        <row r="34844">
          <cell r="S34844">
            <v>276.89999999999998</v>
          </cell>
        </row>
        <row r="34845">
          <cell r="S34845">
            <v>277</v>
          </cell>
        </row>
        <row r="34846">
          <cell r="S34846">
            <v>277.2</v>
          </cell>
        </row>
        <row r="34847">
          <cell r="S34847">
            <v>276.8</v>
          </cell>
        </row>
        <row r="34848">
          <cell r="S34848">
            <v>277</v>
          </cell>
        </row>
        <row r="34849">
          <cell r="S34849">
            <v>276.60000000000002</v>
          </cell>
        </row>
        <row r="34850">
          <cell r="S34850">
            <v>276.8</v>
          </cell>
        </row>
        <row r="34851">
          <cell r="S34851">
            <v>276.8</v>
          </cell>
        </row>
        <row r="34852">
          <cell r="S34852">
            <v>276.8</v>
          </cell>
        </row>
        <row r="34853">
          <cell r="S34853">
            <v>276.89999999999998</v>
          </cell>
        </row>
        <row r="34854">
          <cell r="S34854">
            <v>276.89999999999998</v>
          </cell>
        </row>
        <row r="34855">
          <cell r="S34855">
            <v>277</v>
          </cell>
        </row>
        <row r="34856">
          <cell r="S34856">
            <v>277</v>
          </cell>
        </row>
        <row r="34857">
          <cell r="S34857">
            <v>277.10000000000002</v>
          </cell>
        </row>
        <row r="34858">
          <cell r="S34858">
            <v>277.5</v>
          </cell>
        </row>
        <row r="34859">
          <cell r="S34859">
            <v>278.10000000000002</v>
          </cell>
        </row>
        <row r="34860">
          <cell r="S34860">
            <v>278.5</v>
          </cell>
        </row>
        <row r="34861">
          <cell r="S34861">
            <v>279</v>
          </cell>
        </row>
        <row r="34862">
          <cell r="S34862">
            <v>279.5</v>
          </cell>
        </row>
        <row r="34863">
          <cell r="S34863">
            <v>279.89999999999998</v>
          </cell>
        </row>
        <row r="34864">
          <cell r="S34864">
            <v>280</v>
          </cell>
        </row>
        <row r="34865">
          <cell r="S34865">
            <v>279.89999999999998</v>
          </cell>
        </row>
        <row r="34866">
          <cell r="S34866">
            <v>280</v>
          </cell>
        </row>
        <row r="34867">
          <cell r="S34867">
            <v>280.10000000000002</v>
          </cell>
        </row>
        <row r="34868">
          <cell r="S34868">
            <v>280.2</v>
          </cell>
        </row>
        <row r="34869">
          <cell r="S34869">
            <v>280.5</v>
          </cell>
        </row>
        <row r="34870">
          <cell r="S34870">
            <v>280.8</v>
          </cell>
        </row>
        <row r="34871">
          <cell r="S34871">
            <v>280.8</v>
          </cell>
        </row>
        <row r="34872">
          <cell r="S34872">
            <v>279.89999999999998</v>
          </cell>
        </row>
        <row r="34873">
          <cell r="S34873">
            <v>280.5</v>
          </cell>
        </row>
        <row r="34874">
          <cell r="S34874">
            <v>280.89999999999998</v>
          </cell>
        </row>
        <row r="34875">
          <cell r="S34875">
            <v>280.8</v>
          </cell>
        </row>
        <row r="34876">
          <cell r="S34876">
            <v>280.39999999999998</v>
          </cell>
        </row>
        <row r="34877">
          <cell r="S34877">
            <v>279.39999999999998</v>
          </cell>
        </row>
        <row r="34878">
          <cell r="S34878">
            <v>279.5</v>
          </cell>
        </row>
        <row r="34879">
          <cell r="S34879">
            <v>280</v>
          </cell>
        </row>
        <row r="34880">
          <cell r="S34880">
            <v>280.39999999999998</v>
          </cell>
        </row>
        <row r="34881">
          <cell r="S34881">
            <v>280.2</v>
          </cell>
        </row>
        <row r="34882">
          <cell r="S34882">
            <v>280</v>
          </cell>
        </row>
        <row r="34883">
          <cell r="S34883">
            <v>279.8</v>
          </cell>
        </row>
        <row r="34884">
          <cell r="S34884">
            <v>279.89999999999998</v>
          </cell>
        </row>
        <row r="34885">
          <cell r="S34885">
            <v>280</v>
          </cell>
        </row>
        <row r="34886">
          <cell r="S34886">
            <v>280.39999999999998</v>
          </cell>
        </row>
        <row r="34887">
          <cell r="S34887">
            <v>280.39999999999998</v>
          </cell>
        </row>
        <row r="34888">
          <cell r="S34888">
            <v>279.89999999999998</v>
          </cell>
        </row>
        <row r="34889">
          <cell r="S34889">
            <v>279.8</v>
          </cell>
        </row>
        <row r="34890">
          <cell r="S34890">
            <v>279.5</v>
          </cell>
        </row>
        <row r="34891">
          <cell r="S34891">
            <v>279.10000000000002</v>
          </cell>
        </row>
        <row r="34892">
          <cell r="S34892">
            <v>278.89999999999998</v>
          </cell>
        </row>
        <row r="34893">
          <cell r="S34893">
            <v>279.39999999999998</v>
          </cell>
        </row>
        <row r="34894">
          <cell r="S34894">
            <v>279.2</v>
          </cell>
        </row>
        <row r="34895">
          <cell r="S34895">
            <v>279.39999999999998</v>
          </cell>
        </row>
        <row r="34896">
          <cell r="S34896">
            <v>279.39999999999998</v>
          </cell>
        </row>
        <row r="34897">
          <cell r="S34897">
            <v>279.2</v>
          </cell>
        </row>
        <row r="34898">
          <cell r="S34898">
            <v>279.39999999999998</v>
          </cell>
        </row>
        <row r="34899">
          <cell r="S34899">
            <v>278.89999999999998</v>
          </cell>
        </row>
        <row r="34900">
          <cell r="S34900">
            <v>278.89999999999998</v>
          </cell>
        </row>
        <row r="34901">
          <cell r="S34901">
            <v>278.5</v>
          </cell>
        </row>
        <row r="34902">
          <cell r="S34902">
            <v>278.39999999999998</v>
          </cell>
        </row>
        <row r="34903">
          <cell r="S34903">
            <v>278.10000000000002</v>
          </cell>
        </row>
        <row r="34904">
          <cell r="S34904">
            <v>278</v>
          </cell>
        </row>
        <row r="34905">
          <cell r="S34905">
            <v>277.89999999999998</v>
          </cell>
        </row>
        <row r="34906">
          <cell r="S34906">
            <v>277.39999999999998</v>
          </cell>
        </row>
        <row r="34907">
          <cell r="S34907">
            <v>277.2</v>
          </cell>
        </row>
        <row r="34908">
          <cell r="S34908">
            <v>277.89999999999998</v>
          </cell>
        </row>
        <row r="34909">
          <cell r="S34909">
            <v>277.10000000000002</v>
          </cell>
        </row>
        <row r="34910">
          <cell r="S34910">
            <v>277.10000000000002</v>
          </cell>
        </row>
        <row r="34911">
          <cell r="S34911">
            <v>277.89999999999998</v>
          </cell>
        </row>
        <row r="34912">
          <cell r="S34912">
            <v>277.39999999999998</v>
          </cell>
        </row>
        <row r="34913">
          <cell r="S34913">
            <v>277</v>
          </cell>
        </row>
        <row r="34914">
          <cell r="S34914">
            <v>276.8</v>
          </cell>
        </row>
        <row r="34915">
          <cell r="S34915">
            <v>277</v>
          </cell>
        </row>
        <row r="34916">
          <cell r="S34916">
            <v>277</v>
          </cell>
        </row>
        <row r="34917">
          <cell r="S34917">
            <v>277.10000000000002</v>
          </cell>
        </row>
        <row r="34918">
          <cell r="S34918">
            <v>277.2</v>
          </cell>
        </row>
        <row r="34919">
          <cell r="S34919">
            <v>277.39999999999998</v>
          </cell>
        </row>
        <row r="34920">
          <cell r="S34920">
            <v>277.2</v>
          </cell>
        </row>
        <row r="34921">
          <cell r="S34921">
            <v>277.39999999999998</v>
          </cell>
        </row>
        <row r="34922">
          <cell r="S34922">
            <v>277.60000000000002</v>
          </cell>
        </row>
        <row r="34923">
          <cell r="S34923">
            <v>277.89999999999998</v>
          </cell>
        </row>
        <row r="34924">
          <cell r="S34924">
            <v>277.8</v>
          </cell>
        </row>
        <row r="34925">
          <cell r="S34925">
            <v>277.8</v>
          </cell>
        </row>
        <row r="34926">
          <cell r="S34926">
            <v>277.8</v>
          </cell>
        </row>
        <row r="34927">
          <cell r="S34927">
            <v>277.60000000000002</v>
          </cell>
        </row>
        <row r="34928">
          <cell r="S34928">
            <v>277.5</v>
          </cell>
        </row>
        <row r="34929">
          <cell r="S34929">
            <v>277.5</v>
          </cell>
        </row>
        <row r="34930">
          <cell r="S34930">
            <v>277.8</v>
          </cell>
        </row>
        <row r="34931">
          <cell r="S34931">
            <v>278</v>
          </cell>
        </row>
        <row r="34932">
          <cell r="S34932">
            <v>278.10000000000002</v>
          </cell>
        </row>
        <row r="34933">
          <cell r="S34933">
            <v>278.39999999999998</v>
          </cell>
        </row>
        <row r="34934">
          <cell r="S34934">
            <v>278.5</v>
          </cell>
        </row>
        <row r="34935">
          <cell r="S34935">
            <v>278.89999999999998</v>
          </cell>
        </row>
        <row r="34936">
          <cell r="S34936">
            <v>278.8</v>
          </cell>
        </row>
        <row r="34937">
          <cell r="S34937">
            <v>278.89999999999998</v>
          </cell>
        </row>
        <row r="34938">
          <cell r="S34938">
            <v>279.10000000000002</v>
          </cell>
        </row>
        <row r="34939">
          <cell r="S34939">
            <v>279.10000000000002</v>
          </cell>
        </row>
        <row r="34940">
          <cell r="S34940">
            <v>279.2</v>
          </cell>
        </row>
        <row r="34941">
          <cell r="S34941">
            <v>279.39999999999998</v>
          </cell>
        </row>
        <row r="34942">
          <cell r="S34942">
            <v>279.39999999999998</v>
          </cell>
        </row>
        <row r="34943">
          <cell r="S34943">
            <v>279.5</v>
          </cell>
        </row>
        <row r="34944">
          <cell r="S34944">
            <v>279.39999999999998</v>
          </cell>
        </row>
        <row r="34945">
          <cell r="S34945">
            <v>279.2</v>
          </cell>
        </row>
        <row r="34946">
          <cell r="S34946">
            <v>279.10000000000002</v>
          </cell>
        </row>
        <row r="34947">
          <cell r="S34947">
            <v>278.89999999999998</v>
          </cell>
        </row>
        <row r="34948">
          <cell r="S34948">
            <v>278.8</v>
          </cell>
        </row>
        <row r="34949">
          <cell r="S34949">
            <v>278.5</v>
          </cell>
        </row>
        <row r="34950">
          <cell r="S34950">
            <v>278.8</v>
          </cell>
        </row>
        <row r="34951">
          <cell r="S34951">
            <v>278.89999999999998</v>
          </cell>
        </row>
        <row r="34952">
          <cell r="S34952">
            <v>279</v>
          </cell>
        </row>
        <row r="34953">
          <cell r="S34953">
            <v>278.89999999999998</v>
          </cell>
        </row>
        <row r="34954">
          <cell r="S34954">
            <v>278.8</v>
          </cell>
        </row>
        <row r="34955">
          <cell r="S34955">
            <v>278.5</v>
          </cell>
        </row>
        <row r="34956">
          <cell r="S34956">
            <v>278.8</v>
          </cell>
        </row>
        <row r="34957">
          <cell r="S34957">
            <v>278.89999999999998</v>
          </cell>
        </row>
        <row r="34958">
          <cell r="S34958">
            <v>279.60000000000002</v>
          </cell>
        </row>
        <row r="34959">
          <cell r="S34959">
            <v>279.60000000000002</v>
          </cell>
        </row>
        <row r="34960">
          <cell r="S34960">
            <v>279.60000000000002</v>
          </cell>
        </row>
        <row r="34961">
          <cell r="S34961">
            <v>279.89999999999998</v>
          </cell>
        </row>
        <row r="34962">
          <cell r="S34962">
            <v>280.2</v>
          </cell>
        </row>
        <row r="34963">
          <cell r="S34963">
            <v>280.39999999999998</v>
          </cell>
        </row>
        <row r="34964">
          <cell r="S34964">
            <v>280.5</v>
          </cell>
        </row>
        <row r="34965">
          <cell r="S34965">
            <v>280.60000000000002</v>
          </cell>
        </row>
        <row r="34966">
          <cell r="S34966">
            <v>280.8</v>
          </cell>
        </row>
        <row r="34967">
          <cell r="S34967">
            <v>280.8</v>
          </cell>
        </row>
        <row r="34968">
          <cell r="S34968">
            <v>280.8</v>
          </cell>
        </row>
        <row r="34969">
          <cell r="S34969">
            <v>280.5</v>
          </cell>
        </row>
        <row r="34970">
          <cell r="S34970">
            <v>280.5</v>
          </cell>
        </row>
        <row r="34971">
          <cell r="S34971">
            <v>280.39999999999998</v>
          </cell>
        </row>
        <row r="34972">
          <cell r="S34972">
            <v>280.89999999999998</v>
          </cell>
        </row>
        <row r="34973">
          <cell r="S34973">
            <v>280.89999999999998</v>
          </cell>
        </row>
        <row r="34974">
          <cell r="S34974">
            <v>280.89999999999998</v>
          </cell>
        </row>
        <row r="34975">
          <cell r="S34975">
            <v>280.5</v>
          </cell>
        </row>
        <row r="34976">
          <cell r="S34976">
            <v>280.5</v>
          </cell>
        </row>
        <row r="34977">
          <cell r="S34977">
            <v>280.5</v>
          </cell>
        </row>
        <row r="34978">
          <cell r="S34978">
            <v>280.60000000000002</v>
          </cell>
        </row>
        <row r="34979">
          <cell r="S34979">
            <v>280.8</v>
          </cell>
        </row>
        <row r="34980">
          <cell r="S34980">
            <v>281.39999999999998</v>
          </cell>
        </row>
        <row r="34981">
          <cell r="S34981">
            <v>281.39999999999998</v>
          </cell>
        </row>
        <row r="34982">
          <cell r="S34982">
            <v>281.89999999999998</v>
          </cell>
        </row>
        <row r="34983">
          <cell r="S34983">
            <v>281.60000000000002</v>
          </cell>
        </row>
        <row r="34984">
          <cell r="S34984">
            <v>281.60000000000002</v>
          </cell>
        </row>
        <row r="34985">
          <cell r="S34985">
            <v>281.89999999999998</v>
          </cell>
        </row>
        <row r="34986">
          <cell r="S34986">
            <v>282</v>
          </cell>
        </row>
        <row r="34987">
          <cell r="S34987">
            <v>281.89999999999998</v>
          </cell>
        </row>
        <row r="34988">
          <cell r="S34988">
            <v>281.89999999999998</v>
          </cell>
        </row>
        <row r="34989">
          <cell r="S34989">
            <v>281.8</v>
          </cell>
        </row>
        <row r="34990">
          <cell r="S34990">
            <v>281.39999999999998</v>
          </cell>
        </row>
        <row r="34991">
          <cell r="S34991">
            <v>281.39999999999998</v>
          </cell>
        </row>
        <row r="34992">
          <cell r="S34992">
            <v>281</v>
          </cell>
        </row>
        <row r="34993">
          <cell r="S34993">
            <v>280.8</v>
          </cell>
        </row>
        <row r="34994">
          <cell r="S34994">
            <v>280.39999999999998</v>
          </cell>
        </row>
        <row r="34995">
          <cell r="S34995">
            <v>279.10000000000002</v>
          </cell>
        </row>
        <row r="34996">
          <cell r="S34996">
            <v>277.8</v>
          </cell>
        </row>
        <row r="34997">
          <cell r="S34997">
            <v>277.39999999999998</v>
          </cell>
        </row>
        <row r="34998">
          <cell r="S34998">
            <v>276.2</v>
          </cell>
        </row>
        <row r="34999">
          <cell r="S34999">
            <v>276.39999999999998</v>
          </cell>
        </row>
        <row r="35000">
          <cell r="S35000">
            <v>276.8</v>
          </cell>
        </row>
        <row r="35001">
          <cell r="S35001">
            <v>277.60000000000002</v>
          </cell>
        </row>
        <row r="35002">
          <cell r="S35002">
            <v>278.5</v>
          </cell>
        </row>
        <row r="35003">
          <cell r="S35003">
            <v>279.5</v>
          </cell>
        </row>
        <row r="35004">
          <cell r="S35004">
            <v>279.89999999999998</v>
          </cell>
        </row>
        <row r="35005">
          <cell r="S35005">
            <v>279.89999999999998</v>
          </cell>
        </row>
        <row r="35006">
          <cell r="S35006">
            <v>280.10000000000002</v>
          </cell>
        </row>
        <row r="35007">
          <cell r="S35007">
            <v>281.8</v>
          </cell>
        </row>
        <row r="35008">
          <cell r="S35008">
            <v>283.39999999999998</v>
          </cell>
        </row>
        <row r="35009">
          <cell r="S35009">
            <v>284.60000000000002</v>
          </cell>
        </row>
        <row r="35010">
          <cell r="S35010">
            <v>284.39999999999998</v>
          </cell>
        </row>
        <row r="35011">
          <cell r="S35011">
            <v>283.8</v>
          </cell>
        </row>
        <row r="35012">
          <cell r="S35012">
            <v>283.2</v>
          </cell>
        </row>
        <row r="35013">
          <cell r="S35013">
            <v>283.39999999999998</v>
          </cell>
        </row>
        <row r="35014">
          <cell r="S35014">
            <v>282.8</v>
          </cell>
        </row>
        <row r="35015">
          <cell r="S35015">
            <v>281.60000000000002</v>
          </cell>
        </row>
        <row r="35016">
          <cell r="S35016">
            <v>281</v>
          </cell>
        </row>
        <row r="35017">
          <cell r="S35017">
            <v>281.2</v>
          </cell>
        </row>
        <row r="35018">
          <cell r="S35018">
            <v>280.89999999999998</v>
          </cell>
        </row>
        <row r="35019">
          <cell r="S35019">
            <v>281.39999999999998</v>
          </cell>
        </row>
        <row r="35020">
          <cell r="S35020">
            <v>281.39999999999998</v>
          </cell>
        </row>
        <row r="35021">
          <cell r="S35021">
            <v>281</v>
          </cell>
        </row>
        <row r="35022">
          <cell r="S35022">
            <v>281.60000000000002</v>
          </cell>
        </row>
        <row r="35023">
          <cell r="S35023">
            <v>284.5</v>
          </cell>
        </row>
        <row r="35024">
          <cell r="S35024">
            <v>285.39999999999998</v>
          </cell>
        </row>
        <row r="35025">
          <cell r="S35025">
            <v>285.8</v>
          </cell>
        </row>
        <row r="35026">
          <cell r="S35026">
            <v>285.39999999999998</v>
          </cell>
        </row>
        <row r="35027">
          <cell r="S35027">
            <v>282.89999999999998</v>
          </cell>
        </row>
        <row r="35028">
          <cell r="S35028">
            <v>283.8</v>
          </cell>
        </row>
        <row r="35029">
          <cell r="S35029">
            <v>286.89999999999998</v>
          </cell>
        </row>
        <row r="35030">
          <cell r="S35030">
            <v>286.39999999999998</v>
          </cell>
        </row>
        <row r="35031">
          <cell r="S35031">
            <v>287</v>
          </cell>
        </row>
        <row r="35032">
          <cell r="S35032">
            <v>286.89999999999998</v>
          </cell>
        </row>
        <row r="35033">
          <cell r="S35033">
            <v>286.60000000000002</v>
          </cell>
        </row>
        <row r="35034">
          <cell r="S35034">
            <v>286.39999999999998</v>
          </cell>
        </row>
        <row r="35035">
          <cell r="S35035">
            <v>286</v>
          </cell>
        </row>
        <row r="35036">
          <cell r="S35036">
            <v>284.89999999999998</v>
          </cell>
        </row>
        <row r="35037">
          <cell r="S35037">
            <v>286.39999999999998</v>
          </cell>
        </row>
        <row r="35038">
          <cell r="S35038">
            <v>286.2</v>
          </cell>
        </row>
        <row r="35039">
          <cell r="S35039">
            <v>286.60000000000002</v>
          </cell>
        </row>
        <row r="35040">
          <cell r="S35040">
            <v>286.89999999999998</v>
          </cell>
        </row>
        <row r="35041">
          <cell r="S35041">
            <v>286.89999999999998</v>
          </cell>
        </row>
        <row r="35042">
          <cell r="S35042">
            <v>286.89999999999998</v>
          </cell>
        </row>
        <row r="35043">
          <cell r="S35043">
            <v>286.60000000000002</v>
          </cell>
        </row>
        <row r="35044">
          <cell r="S35044">
            <v>286.5</v>
          </cell>
        </row>
        <row r="35045">
          <cell r="S35045">
            <v>286.5</v>
          </cell>
        </row>
        <row r="35046">
          <cell r="S35046">
            <v>286.39999999999998</v>
          </cell>
        </row>
        <row r="35047">
          <cell r="S35047">
            <v>286.60000000000002</v>
          </cell>
        </row>
        <row r="35048">
          <cell r="S35048">
            <v>286.2</v>
          </cell>
        </row>
        <row r="35049">
          <cell r="S35049">
            <v>286.5</v>
          </cell>
        </row>
        <row r="35050">
          <cell r="S35050">
            <v>285.8</v>
          </cell>
        </row>
        <row r="35051">
          <cell r="S35051">
            <v>285.60000000000002</v>
          </cell>
        </row>
        <row r="35052">
          <cell r="S35052">
            <v>285.89999999999998</v>
          </cell>
        </row>
        <row r="35053">
          <cell r="S35053">
            <v>286.39999999999998</v>
          </cell>
        </row>
        <row r="35054">
          <cell r="S35054">
            <v>286.89999999999998</v>
          </cell>
        </row>
        <row r="35055">
          <cell r="S35055">
            <v>287.5</v>
          </cell>
        </row>
        <row r="35056">
          <cell r="S35056">
            <v>287.5</v>
          </cell>
        </row>
        <row r="35057">
          <cell r="S35057">
            <v>287.10000000000002</v>
          </cell>
        </row>
        <row r="35058">
          <cell r="S35058">
            <v>286.2</v>
          </cell>
        </row>
        <row r="35059">
          <cell r="S35059">
            <v>285.60000000000002</v>
          </cell>
        </row>
        <row r="35060">
          <cell r="S35060">
            <v>285.89999999999998</v>
          </cell>
        </row>
        <row r="35061">
          <cell r="S35061">
            <v>285.89999999999998</v>
          </cell>
        </row>
        <row r="35062">
          <cell r="S35062">
            <v>285.2</v>
          </cell>
        </row>
        <row r="35063">
          <cell r="S35063">
            <v>285.2</v>
          </cell>
        </row>
        <row r="35064">
          <cell r="S35064">
            <v>284.89999999999998</v>
          </cell>
        </row>
        <row r="35065">
          <cell r="S35065">
            <v>284.5</v>
          </cell>
        </row>
        <row r="35066">
          <cell r="S35066">
            <v>284.5</v>
          </cell>
        </row>
        <row r="35067">
          <cell r="S35067">
            <v>283.89999999999998</v>
          </cell>
        </row>
        <row r="35068">
          <cell r="S35068">
            <v>284</v>
          </cell>
        </row>
        <row r="35069">
          <cell r="S35069">
            <v>284.39999999999998</v>
          </cell>
        </row>
        <row r="35070">
          <cell r="S35070">
            <v>284.60000000000002</v>
          </cell>
        </row>
        <row r="35071">
          <cell r="S35071">
            <v>284.8</v>
          </cell>
        </row>
        <row r="35072">
          <cell r="S35072">
            <v>284.60000000000002</v>
          </cell>
        </row>
        <row r="35073">
          <cell r="S35073">
            <v>284.5</v>
          </cell>
        </row>
        <row r="35074">
          <cell r="S35074">
            <v>285.39999999999998</v>
          </cell>
        </row>
        <row r="35075">
          <cell r="S35075">
            <v>285.39999999999998</v>
          </cell>
        </row>
        <row r="35076">
          <cell r="S35076">
            <v>286</v>
          </cell>
        </row>
        <row r="35077">
          <cell r="S35077">
            <v>286</v>
          </cell>
        </row>
        <row r="35078">
          <cell r="S35078">
            <v>286.10000000000002</v>
          </cell>
        </row>
        <row r="35079">
          <cell r="S35079">
            <v>286.39999999999998</v>
          </cell>
        </row>
        <row r="35080">
          <cell r="S35080">
            <v>286.2</v>
          </cell>
        </row>
        <row r="35081">
          <cell r="S35081">
            <v>286.39999999999998</v>
          </cell>
        </row>
        <row r="35082">
          <cell r="S35082">
            <v>285.5</v>
          </cell>
        </row>
        <row r="35083">
          <cell r="S35083">
            <v>285</v>
          </cell>
        </row>
        <row r="35084">
          <cell r="S35084">
            <v>284.89999999999998</v>
          </cell>
        </row>
        <row r="35085">
          <cell r="S35085">
            <v>285</v>
          </cell>
        </row>
        <row r="35086">
          <cell r="S35086">
            <v>284.89999999999998</v>
          </cell>
        </row>
        <row r="35087">
          <cell r="S35087">
            <v>284.39999999999998</v>
          </cell>
        </row>
        <row r="35088">
          <cell r="S35088">
            <v>284.89999999999998</v>
          </cell>
        </row>
        <row r="35089">
          <cell r="S35089">
            <v>284.8</v>
          </cell>
        </row>
        <row r="35090">
          <cell r="S35090">
            <v>284.60000000000002</v>
          </cell>
        </row>
        <row r="35091">
          <cell r="S35091">
            <v>284.5</v>
          </cell>
        </row>
        <row r="35092">
          <cell r="S35092">
            <v>284.10000000000002</v>
          </cell>
        </row>
        <row r="35093">
          <cell r="S35093">
            <v>283</v>
          </cell>
        </row>
        <row r="35094">
          <cell r="S35094">
            <v>282.89999999999998</v>
          </cell>
        </row>
        <row r="35095">
          <cell r="S35095">
            <v>282.39999999999998</v>
          </cell>
        </row>
        <row r="35096">
          <cell r="S35096">
            <v>282.89999999999998</v>
          </cell>
        </row>
        <row r="35097">
          <cell r="S35097">
            <v>283.10000000000002</v>
          </cell>
        </row>
        <row r="35098">
          <cell r="S35098">
            <v>282.8</v>
          </cell>
        </row>
        <row r="35099">
          <cell r="S35099">
            <v>282</v>
          </cell>
        </row>
        <row r="35100">
          <cell r="S35100">
            <v>282.8</v>
          </cell>
        </row>
        <row r="35101">
          <cell r="S35101">
            <v>283.60000000000002</v>
          </cell>
        </row>
        <row r="35102">
          <cell r="S35102">
            <v>284.39999999999998</v>
          </cell>
        </row>
        <row r="35103">
          <cell r="S35103">
            <v>284</v>
          </cell>
        </row>
        <row r="35104">
          <cell r="S35104">
            <v>283.39999999999998</v>
          </cell>
        </row>
        <row r="35105">
          <cell r="S35105">
            <v>283.60000000000002</v>
          </cell>
        </row>
        <row r="35106">
          <cell r="S35106">
            <v>283.10000000000002</v>
          </cell>
        </row>
        <row r="35107">
          <cell r="S35107">
            <v>282.39999999999998</v>
          </cell>
        </row>
        <row r="35108">
          <cell r="S35108">
            <v>281.8</v>
          </cell>
        </row>
        <row r="35109">
          <cell r="S35109">
            <v>281.39999999999998</v>
          </cell>
        </row>
        <row r="35110">
          <cell r="S35110">
            <v>281.39999999999998</v>
          </cell>
        </row>
        <row r="35111">
          <cell r="S35111">
            <v>281.60000000000002</v>
          </cell>
        </row>
        <row r="35112">
          <cell r="S35112">
            <v>281.39999999999998</v>
          </cell>
        </row>
        <row r="35113">
          <cell r="S35113">
            <v>282</v>
          </cell>
        </row>
        <row r="35114">
          <cell r="S35114">
            <v>281.89999999999998</v>
          </cell>
        </row>
        <row r="35115">
          <cell r="S35115">
            <v>280.89999999999998</v>
          </cell>
        </row>
        <row r="35116">
          <cell r="S35116">
            <v>281.2</v>
          </cell>
        </row>
        <row r="35117">
          <cell r="S35117">
            <v>281.60000000000002</v>
          </cell>
        </row>
        <row r="35118">
          <cell r="S35118">
            <v>281.39999999999998</v>
          </cell>
        </row>
        <row r="35119">
          <cell r="S35119">
            <v>281.39999999999998</v>
          </cell>
        </row>
        <row r="35120">
          <cell r="S35120">
            <v>281.39999999999998</v>
          </cell>
        </row>
        <row r="35121">
          <cell r="S35121">
            <v>281.10000000000002</v>
          </cell>
        </row>
        <row r="35122">
          <cell r="S35122">
            <v>280.89999999999998</v>
          </cell>
        </row>
        <row r="35123">
          <cell r="S35123">
            <v>281.10000000000002</v>
          </cell>
        </row>
        <row r="35124">
          <cell r="S35124">
            <v>281.2</v>
          </cell>
        </row>
        <row r="35125">
          <cell r="S35125">
            <v>283.10000000000002</v>
          </cell>
        </row>
        <row r="35126">
          <cell r="S35126">
            <v>283.89999999999998</v>
          </cell>
        </row>
        <row r="35127">
          <cell r="S35127">
            <v>283.89999999999998</v>
          </cell>
        </row>
        <row r="35128">
          <cell r="S35128">
            <v>283.89999999999998</v>
          </cell>
        </row>
        <row r="35129">
          <cell r="S35129">
            <v>282.89999999999998</v>
          </cell>
        </row>
        <row r="35130">
          <cell r="S35130">
            <v>282</v>
          </cell>
        </row>
        <row r="35131">
          <cell r="S35131">
            <v>281.8</v>
          </cell>
        </row>
        <row r="35132">
          <cell r="S35132">
            <v>281</v>
          </cell>
        </row>
        <row r="35133">
          <cell r="S35133">
            <v>280.39999999999998</v>
          </cell>
        </row>
        <row r="35134">
          <cell r="S35134">
            <v>280.2</v>
          </cell>
        </row>
        <row r="35135">
          <cell r="S35135">
            <v>279.5</v>
          </cell>
        </row>
        <row r="35136">
          <cell r="S35136">
            <v>278.2</v>
          </cell>
        </row>
        <row r="35137">
          <cell r="S35137">
            <v>277.39999999999998</v>
          </cell>
        </row>
        <row r="35138">
          <cell r="S35138">
            <v>277.10000000000002</v>
          </cell>
        </row>
        <row r="35139">
          <cell r="S35139">
            <v>276.60000000000002</v>
          </cell>
        </row>
        <row r="35140">
          <cell r="S35140">
            <v>276.39999999999998</v>
          </cell>
        </row>
        <row r="35141">
          <cell r="S35141">
            <v>276.8</v>
          </cell>
        </row>
        <row r="35142">
          <cell r="S35142">
            <v>276.5</v>
          </cell>
        </row>
        <row r="35143">
          <cell r="S35143">
            <v>276</v>
          </cell>
        </row>
        <row r="35144">
          <cell r="S35144">
            <v>275.39999999999998</v>
          </cell>
        </row>
        <row r="35145">
          <cell r="S35145">
            <v>274.2</v>
          </cell>
        </row>
        <row r="35146">
          <cell r="S35146">
            <v>273.8</v>
          </cell>
        </row>
        <row r="35147">
          <cell r="S35147">
            <v>273.8</v>
          </cell>
        </row>
        <row r="35148">
          <cell r="S35148">
            <v>275.39999999999998</v>
          </cell>
        </row>
        <row r="35149">
          <cell r="S35149">
            <v>276.2</v>
          </cell>
        </row>
        <row r="35150">
          <cell r="S35150">
            <v>277.39999999999998</v>
          </cell>
        </row>
        <row r="35151">
          <cell r="S35151">
            <v>277.5</v>
          </cell>
        </row>
        <row r="35152">
          <cell r="S35152">
            <v>277.39999999999998</v>
          </cell>
        </row>
        <row r="35153">
          <cell r="S35153">
            <v>276.60000000000002</v>
          </cell>
        </row>
        <row r="35154">
          <cell r="S35154">
            <v>275.39999999999998</v>
          </cell>
        </row>
        <row r="35155">
          <cell r="S35155">
            <v>274.8</v>
          </cell>
        </row>
        <row r="35156">
          <cell r="S35156">
            <v>274.39999999999998</v>
          </cell>
        </row>
        <row r="35157">
          <cell r="S35157">
            <v>274.2</v>
          </cell>
        </row>
        <row r="35158">
          <cell r="S35158">
            <v>274</v>
          </cell>
        </row>
        <row r="35159">
          <cell r="S35159">
            <v>274.39999999999998</v>
          </cell>
        </row>
        <row r="35160">
          <cell r="S35160">
            <v>274.60000000000002</v>
          </cell>
        </row>
        <row r="35161">
          <cell r="S35161">
            <v>274.60000000000002</v>
          </cell>
        </row>
        <row r="35162">
          <cell r="S35162">
            <v>274.89999999999998</v>
          </cell>
        </row>
        <row r="35163">
          <cell r="S35163">
            <v>275.5</v>
          </cell>
        </row>
        <row r="35164">
          <cell r="S35164">
            <v>275.60000000000002</v>
          </cell>
        </row>
        <row r="35165">
          <cell r="S35165">
            <v>275.8</v>
          </cell>
        </row>
        <row r="35166">
          <cell r="S35166">
            <v>275.89999999999998</v>
          </cell>
        </row>
        <row r="35167">
          <cell r="S35167">
            <v>275.5</v>
          </cell>
        </row>
        <row r="35168">
          <cell r="S35168">
            <v>275.8</v>
          </cell>
        </row>
        <row r="35169">
          <cell r="S35169">
            <v>275.89999999999998</v>
          </cell>
        </row>
        <row r="35170">
          <cell r="S35170">
            <v>275.60000000000002</v>
          </cell>
        </row>
        <row r="35171">
          <cell r="S35171">
            <v>276</v>
          </cell>
        </row>
        <row r="35172">
          <cell r="S35172">
            <v>277</v>
          </cell>
        </row>
        <row r="35173">
          <cell r="S35173">
            <v>277.39999999999998</v>
          </cell>
        </row>
        <row r="35174">
          <cell r="S35174">
            <v>278.60000000000002</v>
          </cell>
        </row>
        <row r="35175">
          <cell r="S35175">
            <v>278.5</v>
          </cell>
        </row>
        <row r="35176">
          <cell r="S35176">
            <v>278.8</v>
          </cell>
        </row>
        <row r="35177">
          <cell r="S35177">
            <v>278.8</v>
          </cell>
        </row>
        <row r="35178">
          <cell r="S35178">
            <v>277.10000000000002</v>
          </cell>
        </row>
        <row r="35179">
          <cell r="S35179">
            <v>275.89999999999998</v>
          </cell>
        </row>
        <row r="35180">
          <cell r="S35180">
            <v>275.39999999999998</v>
          </cell>
        </row>
        <row r="35181">
          <cell r="S35181">
            <v>275.8</v>
          </cell>
        </row>
        <row r="35182">
          <cell r="S35182">
            <v>275.10000000000002</v>
          </cell>
        </row>
        <row r="35183">
          <cell r="S35183">
            <v>274.89999999999998</v>
          </cell>
        </row>
        <row r="35184">
          <cell r="S35184">
            <v>274.5</v>
          </cell>
        </row>
        <row r="35185">
          <cell r="S35185">
            <v>274.10000000000002</v>
          </cell>
        </row>
        <row r="35186">
          <cell r="S35186">
            <v>273.8</v>
          </cell>
        </row>
        <row r="35187">
          <cell r="S35187">
            <v>273.39999999999998</v>
          </cell>
        </row>
        <row r="35188">
          <cell r="S35188">
            <v>272.8</v>
          </cell>
        </row>
        <row r="35189">
          <cell r="S35189">
            <v>272.60000000000002</v>
          </cell>
        </row>
        <row r="35190">
          <cell r="S35190">
            <v>271.89999999999998</v>
          </cell>
        </row>
        <row r="35191">
          <cell r="S35191">
            <v>270.89999999999998</v>
          </cell>
        </row>
        <row r="35192">
          <cell r="S35192">
            <v>270.8</v>
          </cell>
        </row>
        <row r="35193">
          <cell r="S35193">
            <v>270.2</v>
          </cell>
        </row>
        <row r="35194">
          <cell r="S35194">
            <v>269.89999999999998</v>
          </cell>
        </row>
        <row r="35195">
          <cell r="S35195">
            <v>270.5</v>
          </cell>
        </row>
        <row r="35196">
          <cell r="S35196">
            <v>273.89999999999998</v>
          </cell>
        </row>
        <row r="35197">
          <cell r="S35197">
            <v>276</v>
          </cell>
        </row>
        <row r="35198">
          <cell r="S35198">
            <v>276.39999999999998</v>
          </cell>
        </row>
        <row r="35199">
          <cell r="S35199">
            <v>276.89999999999998</v>
          </cell>
        </row>
        <row r="35200">
          <cell r="S35200">
            <v>276</v>
          </cell>
        </row>
        <row r="35201">
          <cell r="S35201">
            <v>275.60000000000002</v>
          </cell>
        </row>
        <row r="35202">
          <cell r="S35202">
            <v>275.8</v>
          </cell>
        </row>
        <row r="35203">
          <cell r="S35203">
            <v>276.5</v>
          </cell>
        </row>
        <row r="35204">
          <cell r="S35204">
            <v>276.89999999999998</v>
          </cell>
        </row>
        <row r="35205">
          <cell r="S35205">
            <v>277.39999999999998</v>
          </cell>
        </row>
        <row r="35206">
          <cell r="S35206">
            <v>277.8</v>
          </cell>
        </row>
        <row r="35207">
          <cell r="S35207">
            <v>278.2</v>
          </cell>
        </row>
        <row r="35208">
          <cell r="S35208">
            <v>277.5</v>
          </cell>
        </row>
        <row r="35209">
          <cell r="S35209">
            <v>276.8</v>
          </cell>
        </row>
        <row r="35210">
          <cell r="S35210">
            <v>276.39999999999998</v>
          </cell>
        </row>
        <row r="35211">
          <cell r="S35211">
            <v>276.39999999999998</v>
          </cell>
        </row>
        <row r="35212">
          <cell r="S35212">
            <v>276</v>
          </cell>
        </row>
        <row r="35213">
          <cell r="S35213">
            <v>276</v>
          </cell>
        </row>
        <row r="35214">
          <cell r="S35214">
            <v>275.39999999999998</v>
          </cell>
        </row>
        <row r="35215">
          <cell r="S35215">
            <v>275</v>
          </cell>
        </row>
        <row r="35216">
          <cell r="S35216">
            <v>274.89999999999998</v>
          </cell>
        </row>
        <row r="35217">
          <cell r="S35217">
            <v>274.89999999999998</v>
          </cell>
        </row>
        <row r="35218">
          <cell r="S35218">
            <v>274.89999999999998</v>
          </cell>
        </row>
        <row r="35219">
          <cell r="S35219">
            <v>274.60000000000002</v>
          </cell>
        </row>
        <row r="35220">
          <cell r="S35220">
            <v>274.89999999999998</v>
          </cell>
        </row>
        <row r="35221">
          <cell r="S35221">
            <v>276.8</v>
          </cell>
        </row>
        <row r="35222">
          <cell r="S35222">
            <v>276.8</v>
          </cell>
        </row>
        <row r="35223">
          <cell r="S35223">
            <v>278</v>
          </cell>
        </row>
        <row r="35224">
          <cell r="S35224">
            <v>278</v>
          </cell>
        </row>
        <row r="35225">
          <cell r="S35225">
            <v>277.8</v>
          </cell>
        </row>
        <row r="35226">
          <cell r="S35226">
            <v>276.10000000000002</v>
          </cell>
        </row>
        <row r="35227">
          <cell r="S35227">
            <v>275.39999999999998</v>
          </cell>
        </row>
        <row r="35228">
          <cell r="S35228">
            <v>275.39999999999998</v>
          </cell>
        </row>
        <row r="35229">
          <cell r="S35229">
            <v>274.39999999999998</v>
          </cell>
        </row>
        <row r="35230">
          <cell r="S35230">
            <v>273.5</v>
          </cell>
        </row>
        <row r="35231">
          <cell r="S35231">
            <v>273.89999999999998</v>
          </cell>
        </row>
        <row r="35232">
          <cell r="S35232">
            <v>273.60000000000002</v>
          </cell>
        </row>
        <row r="35233">
          <cell r="S35233">
            <v>273.39999999999998</v>
          </cell>
        </row>
        <row r="35234">
          <cell r="S35234">
            <v>272.89999999999998</v>
          </cell>
        </row>
        <row r="35235">
          <cell r="S35235">
            <v>273.39999999999998</v>
          </cell>
        </row>
        <row r="35236">
          <cell r="S35236">
            <v>273.89999999999998</v>
          </cell>
        </row>
        <row r="35237">
          <cell r="S35237">
            <v>273.89999999999998</v>
          </cell>
        </row>
        <row r="35238">
          <cell r="S35238">
            <v>273.89999999999998</v>
          </cell>
        </row>
        <row r="35239">
          <cell r="S35239">
            <v>274.5</v>
          </cell>
        </row>
        <row r="35240">
          <cell r="S35240">
            <v>275.89999999999998</v>
          </cell>
        </row>
        <row r="35241">
          <cell r="S35241">
            <v>277.10000000000002</v>
          </cell>
        </row>
        <row r="35242">
          <cell r="S35242">
            <v>277</v>
          </cell>
        </row>
        <row r="35243">
          <cell r="S35243">
            <v>276.60000000000002</v>
          </cell>
        </row>
        <row r="35244">
          <cell r="S35244">
            <v>277.2</v>
          </cell>
        </row>
        <row r="35245">
          <cell r="S35245">
            <v>278.39999999999998</v>
          </cell>
        </row>
        <row r="35246">
          <cell r="S35246">
            <v>278.89999999999998</v>
          </cell>
        </row>
        <row r="35247">
          <cell r="S35247">
            <v>279.39999999999998</v>
          </cell>
        </row>
        <row r="35248">
          <cell r="S35248">
            <v>279.8</v>
          </cell>
        </row>
        <row r="35249">
          <cell r="S35249">
            <v>279.89999999999998</v>
          </cell>
        </row>
        <row r="35250">
          <cell r="S35250">
            <v>279.5</v>
          </cell>
        </row>
        <row r="35251">
          <cell r="S35251">
            <v>278.5</v>
          </cell>
        </row>
        <row r="35252">
          <cell r="S35252">
            <v>278.2</v>
          </cell>
        </row>
        <row r="35253">
          <cell r="S35253">
            <v>277.89999999999998</v>
          </cell>
        </row>
        <row r="35254">
          <cell r="S35254">
            <v>277.39999999999998</v>
          </cell>
        </row>
        <row r="35255">
          <cell r="S35255">
            <v>276.89999999999998</v>
          </cell>
        </row>
        <row r="35256">
          <cell r="S35256">
            <v>276</v>
          </cell>
        </row>
        <row r="35257">
          <cell r="S35257">
            <v>275.60000000000002</v>
          </cell>
        </row>
        <row r="35258">
          <cell r="S35258">
            <v>275.60000000000002</v>
          </cell>
        </row>
        <row r="35259">
          <cell r="S35259">
            <v>275.10000000000002</v>
          </cell>
        </row>
        <row r="35260">
          <cell r="S35260">
            <v>275.39999999999998</v>
          </cell>
        </row>
        <row r="35261">
          <cell r="S35261">
            <v>276.10000000000002</v>
          </cell>
        </row>
        <row r="35262">
          <cell r="S35262">
            <v>275.89999999999998</v>
          </cell>
        </row>
        <row r="35263">
          <cell r="S35263">
            <v>275.10000000000002</v>
          </cell>
        </row>
        <row r="35264">
          <cell r="S35264">
            <v>275.10000000000002</v>
          </cell>
        </row>
        <row r="35265">
          <cell r="S35265">
            <v>274.89999999999998</v>
          </cell>
        </row>
        <row r="35266">
          <cell r="S35266">
            <v>274.5</v>
          </cell>
        </row>
        <row r="35267">
          <cell r="S35267">
            <v>274.5</v>
          </cell>
        </row>
        <row r="35268">
          <cell r="S35268">
            <v>276</v>
          </cell>
        </row>
        <row r="35269">
          <cell r="S35269">
            <v>278.2</v>
          </cell>
        </row>
        <row r="35270">
          <cell r="S35270">
            <v>278.5</v>
          </cell>
        </row>
        <row r="35271">
          <cell r="S35271">
            <v>279.39999999999998</v>
          </cell>
        </row>
        <row r="35272">
          <cell r="S35272">
            <v>279.39999999999998</v>
          </cell>
        </row>
        <row r="35273">
          <cell r="S35273">
            <v>279.10000000000002</v>
          </cell>
        </row>
        <row r="35274">
          <cell r="S35274">
            <v>278.39999999999998</v>
          </cell>
        </row>
        <row r="35275">
          <cell r="S35275">
            <v>277.39999999999998</v>
          </cell>
        </row>
        <row r="35276">
          <cell r="S35276">
            <v>277.39999999999998</v>
          </cell>
        </row>
        <row r="35277">
          <cell r="S35277">
            <v>277.39999999999998</v>
          </cell>
        </row>
        <row r="35278">
          <cell r="S35278">
            <v>277.10000000000002</v>
          </cell>
        </row>
        <row r="35279">
          <cell r="S35279">
            <v>277.10000000000002</v>
          </cell>
        </row>
        <row r="35280">
          <cell r="S35280">
            <v>277.2</v>
          </cell>
        </row>
        <row r="35281">
          <cell r="S35281">
            <v>276.89999999999998</v>
          </cell>
        </row>
        <row r="35282">
          <cell r="S35282">
            <v>277.60000000000002</v>
          </cell>
        </row>
        <row r="35283">
          <cell r="S35283">
            <v>278</v>
          </cell>
        </row>
        <row r="35284">
          <cell r="S35284">
            <v>278</v>
          </cell>
        </row>
        <row r="35285">
          <cell r="S35285">
            <v>277.8</v>
          </cell>
        </row>
        <row r="35286">
          <cell r="S35286">
            <v>277.8</v>
          </cell>
        </row>
        <row r="35287">
          <cell r="S35287">
            <v>277.2</v>
          </cell>
        </row>
        <row r="35288">
          <cell r="S35288">
            <v>277</v>
          </cell>
        </row>
        <row r="35289">
          <cell r="S35289">
            <v>276.8</v>
          </cell>
        </row>
        <row r="35290">
          <cell r="S35290">
            <v>276.89999999999998</v>
          </cell>
        </row>
        <row r="35291">
          <cell r="S35291">
            <v>276.89999999999998</v>
          </cell>
        </row>
        <row r="35292">
          <cell r="S35292">
            <v>277.2</v>
          </cell>
        </row>
        <row r="35293">
          <cell r="S35293">
            <v>277.89999999999998</v>
          </cell>
        </row>
        <row r="35294">
          <cell r="S35294">
            <v>278.89999999999998</v>
          </cell>
        </row>
        <row r="35295">
          <cell r="S35295">
            <v>279.2</v>
          </cell>
        </row>
        <row r="35296">
          <cell r="S35296">
            <v>279.39999999999998</v>
          </cell>
        </row>
        <row r="35297">
          <cell r="S35297">
            <v>279.39999999999998</v>
          </cell>
        </row>
        <row r="35298">
          <cell r="S35298">
            <v>279.2</v>
          </cell>
        </row>
        <row r="35299">
          <cell r="S35299">
            <v>279.39999999999998</v>
          </cell>
        </row>
        <row r="35300">
          <cell r="S35300">
            <v>279.10000000000002</v>
          </cell>
        </row>
        <row r="35301">
          <cell r="S35301">
            <v>278.8</v>
          </cell>
        </row>
        <row r="35302">
          <cell r="S35302">
            <v>279.10000000000002</v>
          </cell>
        </row>
        <row r="35303">
          <cell r="S35303">
            <v>279.8</v>
          </cell>
        </row>
        <row r="35304">
          <cell r="S35304">
            <v>279.89999999999998</v>
          </cell>
        </row>
        <row r="35305">
          <cell r="S35305">
            <v>280.10000000000002</v>
          </cell>
        </row>
        <row r="35306">
          <cell r="S35306">
            <v>280.39999999999998</v>
          </cell>
        </row>
        <row r="35307">
          <cell r="S35307">
            <v>280.8</v>
          </cell>
        </row>
        <row r="35308">
          <cell r="S35308">
            <v>281.10000000000002</v>
          </cell>
        </row>
        <row r="35309">
          <cell r="S35309">
            <v>281.2</v>
          </cell>
        </row>
        <row r="35310">
          <cell r="S35310">
            <v>281.39999999999998</v>
          </cell>
        </row>
        <row r="35311">
          <cell r="S35311">
            <v>281.39999999999998</v>
          </cell>
        </row>
        <row r="35312">
          <cell r="S35312">
            <v>281.39999999999998</v>
          </cell>
        </row>
        <row r="35313">
          <cell r="S35313">
            <v>281.10000000000002</v>
          </cell>
        </row>
        <row r="35314">
          <cell r="S35314">
            <v>280.89999999999998</v>
          </cell>
        </row>
        <row r="35315">
          <cell r="S35315">
            <v>280.8</v>
          </cell>
        </row>
        <row r="35316">
          <cell r="S35316">
            <v>280.5</v>
          </cell>
        </row>
        <row r="35317">
          <cell r="S35317">
            <v>280.89999999999998</v>
          </cell>
        </row>
        <row r="35318">
          <cell r="S35318">
            <v>281.10000000000002</v>
          </cell>
        </row>
        <row r="35319">
          <cell r="S35319">
            <v>280.89999999999998</v>
          </cell>
        </row>
        <row r="35320">
          <cell r="S35320">
            <v>280.60000000000002</v>
          </cell>
        </row>
        <row r="35321">
          <cell r="S35321">
            <v>280</v>
          </cell>
        </row>
        <row r="35322">
          <cell r="S35322">
            <v>279.10000000000002</v>
          </cell>
        </row>
        <row r="35323">
          <cell r="S35323">
            <v>277.8</v>
          </cell>
        </row>
        <row r="35324">
          <cell r="S35324">
            <v>276.89999999999998</v>
          </cell>
        </row>
        <row r="35325">
          <cell r="S35325">
            <v>276</v>
          </cell>
        </row>
        <row r="35326">
          <cell r="S35326">
            <v>275.39999999999998</v>
          </cell>
        </row>
        <row r="35327">
          <cell r="S35327">
            <v>275.2</v>
          </cell>
        </row>
        <row r="35328">
          <cell r="S35328">
            <v>274.2</v>
          </cell>
        </row>
        <row r="35329">
          <cell r="S35329">
            <v>274.39999999999998</v>
          </cell>
        </row>
        <row r="35330">
          <cell r="S35330">
            <v>274.8</v>
          </cell>
        </row>
        <row r="35331">
          <cell r="S35331">
            <v>274.5</v>
          </cell>
        </row>
        <row r="35332">
          <cell r="S35332">
            <v>274.39999999999998</v>
          </cell>
        </row>
        <row r="35333">
          <cell r="S35333">
            <v>274.39999999999998</v>
          </cell>
        </row>
        <row r="35334">
          <cell r="S35334">
            <v>274.39999999999998</v>
          </cell>
        </row>
        <row r="35335">
          <cell r="S35335">
            <v>274.2</v>
          </cell>
        </row>
        <row r="35336">
          <cell r="S35336">
            <v>274.2</v>
          </cell>
        </row>
        <row r="35337">
          <cell r="S35337">
            <v>274.60000000000002</v>
          </cell>
        </row>
        <row r="35338">
          <cell r="S35338">
            <v>275.39999999999998</v>
          </cell>
        </row>
        <row r="35339">
          <cell r="S35339">
            <v>275.89999999999998</v>
          </cell>
        </row>
        <row r="35340">
          <cell r="S35340">
            <v>276.8</v>
          </cell>
        </row>
        <row r="35341">
          <cell r="S35341">
            <v>278.39999999999998</v>
          </cell>
        </row>
        <row r="35342">
          <cell r="S35342">
            <v>280.5</v>
          </cell>
        </row>
        <row r="35343">
          <cell r="S35343">
            <v>281.60000000000002</v>
          </cell>
        </row>
        <row r="35344">
          <cell r="S35344">
            <v>281.8</v>
          </cell>
        </row>
        <row r="35345">
          <cell r="S35345">
            <v>281.39999999999998</v>
          </cell>
        </row>
        <row r="35346">
          <cell r="S35346">
            <v>280.60000000000002</v>
          </cell>
        </row>
        <row r="35347">
          <cell r="S35347">
            <v>280.2</v>
          </cell>
        </row>
        <row r="35348">
          <cell r="S35348">
            <v>280.10000000000002</v>
          </cell>
        </row>
        <row r="35349">
          <cell r="S35349">
            <v>279.2</v>
          </cell>
        </row>
        <row r="35350">
          <cell r="S35350">
            <v>279</v>
          </cell>
        </row>
        <row r="35351">
          <cell r="S35351">
            <v>279.10000000000002</v>
          </cell>
        </row>
        <row r="35352">
          <cell r="S35352">
            <v>278.89999999999998</v>
          </cell>
        </row>
        <row r="35353">
          <cell r="S35353">
            <v>278.8</v>
          </cell>
        </row>
        <row r="35354">
          <cell r="S35354">
            <v>277.89999999999998</v>
          </cell>
        </row>
        <row r="35355">
          <cell r="S35355">
            <v>278</v>
          </cell>
        </row>
        <row r="35356">
          <cell r="S35356">
            <v>276.89999999999998</v>
          </cell>
        </row>
        <row r="35357">
          <cell r="S35357">
            <v>277</v>
          </cell>
        </row>
        <row r="35358">
          <cell r="S35358">
            <v>275.89999999999998</v>
          </cell>
        </row>
        <row r="35359">
          <cell r="S35359">
            <v>276.39999999999998</v>
          </cell>
        </row>
        <row r="35360">
          <cell r="S35360">
            <v>276.8</v>
          </cell>
        </row>
        <row r="35361">
          <cell r="S35361">
            <v>276.89999999999998</v>
          </cell>
        </row>
        <row r="35362">
          <cell r="S35362">
            <v>276.5</v>
          </cell>
        </row>
        <row r="35363">
          <cell r="S35363">
            <v>277</v>
          </cell>
        </row>
        <row r="35364">
          <cell r="S35364">
            <v>278.60000000000002</v>
          </cell>
        </row>
        <row r="35365">
          <cell r="S35365">
            <v>281</v>
          </cell>
        </row>
        <row r="35366">
          <cell r="S35366">
            <v>282.5</v>
          </cell>
        </row>
        <row r="35367">
          <cell r="S35367">
            <v>283.5</v>
          </cell>
        </row>
        <row r="35368">
          <cell r="S35368">
            <v>282.89999999999998</v>
          </cell>
        </row>
        <row r="35369">
          <cell r="S35369">
            <v>282.39999999999998</v>
          </cell>
        </row>
        <row r="35370">
          <cell r="S35370">
            <v>280.39999999999998</v>
          </cell>
        </row>
        <row r="35371">
          <cell r="S35371">
            <v>278.8</v>
          </cell>
        </row>
        <row r="35372">
          <cell r="S35372">
            <v>278</v>
          </cell>
        </row>
        <row r="35373">
          <cell r="S35373">
            <v>277.89999999999998</v>
          </cell>
        </row>
        <row r="35374">
          <cell r="S35374">
            <v>277.39999999999998</v>
          </cell>
        </row>
        <row r="35375">
          <cell r="S35375">
            <v>277.39999999999998</v>
          </cell>
        </row>
        <row r="35376">
          <cell r="S35376">
            <v>276.5</v>
          </cell>
        </row>
        <row r="35377">
          <cell r="S35377">
            <v>275.89999999999998</v>
          </cell>
        </row>
        <row r="35378">
          <cell r="S35378">
            <v>275.39999999999998</v>
          </cell>
        </row>
        <row r="35379">
          <cell r="S35379">
            <v>274.89999999999998</v>
          </cell>
        </row>
        <row r="35380">
          <cell r="S35380">
            <v>274.89999999999998</v>
          </cell>
        </row>
        <row r="35381">
          <cell r="S35381">
            <v>275.5</v>
          </cell>
        </row>
        <row r="35382">
          <cell r="S35382">
            <v>276.39999999999998</v>
          </cell>
        </row>
        <row r="35383">
          <cell r="S35383">
            <v>276.2</v>
          </cell>
        </row>
        <row r="35384">
          <cell r="S35384">
            <v>275.5</v>
          </cell>
        </row>
        <row r="35385">
          <cell r="S35385">
            <v>274.89999999999998</v>
          </cell>
        </row>
        <row r="35386">
          <cell r="S35386">
            <v>273.8</v>
          </cell>
        </row>
        <row r="35387">
          <cell r="S35387">
            <v>274.60000000000002</v>
          </cell>
        </row>
        <row r="35388">
          <cell r="S35388">
            <v>277.2</v>
          </cell>
        </row>
        <row r="35389">
          <cell r="S35389">
            <v>279.39999999999998</v>
          </cell>
        </row>
        <row r="35390">
          <cell r="S35390">
            <v>282</v>
          </cell>
        </row>
        <row r="35391">
          <cell r="S35391">
            <v>282.39999999999998</v>
          </cell>
        </row>
        <row r="35392">
          <cell r="S35392">
            <v>280.89999999999998</v>
          </cell>
        </row>
        <row r="35393">
          <cell r="S35393">
            <v>279.89999999999998</v>
          </cell>
        </row>
        <row r="35394">
          <cell r="S35394">
            <v>277.89999999999998</v>
          </cell>
        </row>
        <row r="35395">
          <cell r="S35395">
            <v>277.5</v>
          </cell>
        </row>
        <row r="35396">
          <cell r="S35396">
            <v>277.39999999999998</v>
          </cell>
        </row>
        <row r="35397">
          <cell r="S35397">
            <v>276.89999999999998</v>
          </cell>
        </row>
        <row r="35398">
          <cell r="S35398">
            <v>276.10000000000002</v>
          </cell>
        </row>
        <row r="35399">
          <cell r="S35399">
            <v>275.89999999999998</v>
          </cell>
        </row>
        <row r="35400">
          <cell r="S35400">
            <v>277.10000000000002</v>
          </cell>
        </row>
        <row r="35401">
          <cell r="S35401">
            <v>276.60000000000002</v>
          </cell>
        </row>
        <row r="35402">
          <cell r="S35402">
            <v>274.8</v>
          </cell>
        </row>
        <row r="35403">
          <cell r="S35403">
            <v>273.60000000000002</v>
          </cell>
        </row>
        <row r="35404">
          <cell r="S35404">
            <v>273.39999999999998</v>
          </cell>
        </row>
        <row r="35405">
          <cell r="S35405">
            <v>273.39999999999998</v>
          </cell>
        </row>
        <row r="35406">
          <cell r="S35406">
            <v>273.2</v>
          </cell>
        </row>
        <row r="35407">
          <cell r="S35407">
            <v>273</v>
          </cell>
        </row>
        <row r="35408">
          <cell r="S35408">
            <v>273.39999999999998</v>
          </cell>
        </row>
        <row r="35409">
          <cell r="S35409">
            <v>274.5</v>
          </cell>
        </row>
        <row r="35410">
          <cell r="S35410">
            <v>273.60000000000002</v>
          </cell>
        </row>
        <row r="35411">
          <cell r="S35411">
            <v>273.8</v>
          </cell>
        </row>
        <row r="35412">
          <cell r="S35412">
            <v>273.2</v>
          </cell>
        </row>
        <row r="35413">
          <cell r="S35413">
            <v>273.5</v>
          </cell>
        </row>
        <row r="35414">
          <cell r="S35414">
            <v>273.89999999999998</v>
          </cell>
        </row>
        <row r="35415">
          <cell r="S35415">
            <v>274.39999999999998</v>
          </cell>
        </row>
        <row r="35416">
          <cell r="S35416">
            <v>273.89999999999998</v>
          </cell>
        </row>
        <row r="35417">
          <cell r="S35417">
            <v>274</v>
          </cell>
        </row>
        <row r="35418">
          <cell r="S35418">
            <v>274</v>
          </cell>
        </row>
        <row r="35419">
          <cell r="S35419">
            <v>274.39999999999998</v>
          </cell>
        </row>
        <row r="35420">
          <cell r="S35420">
            <v>274.2</v>
          </cell>
        </row>
        <row r="35421">
          <cell r="S35421">
            <v>274.8</v>
          </cell>
        </row>
        <row r="35422">
          <cell r="S35422">
            <v>274.2</v>
          </cell>
        </row>
        <row r="35423">
          <cell r="S35423">
            <v>273.89999999999998</v>
          </cell>
        </row>
        <row r="35424">
          <cell r="S35424">
            <v>273.5</v>
          </cell>
        </row>
        <row r="35425">
          <cell r="S35425">
            <v>272.89999999999998</v>
          </cell>
        </row>
        <row r="35426">
          <cell r="S35426">
            <v>273.8</v>
          </cell>
        </row>
        <row r="35427">
          <cell r="S35427">
            <v>275.2</v>
          </cell>
        </row>
        <row r="35428">
          <cell r="S35428">
            <v>275.89999999999998</v>
          </cell>
        </row>
        <row r="35429">
          <cell r="S35429">
            <v>275.8</v>
          </cell>
        </row>
        <row r="35430">
          <cell r="S35430">
            <v>276</v>
          </cell>
        </row>
        <row r="35431">
          <cell r="S35431">
            <v>276.39999999999998</v>
          </cell>
        </row>
        <row r="35432">
          <cell r="S35432">
            <v>276.2</v>
          </cell>
        </row>
        <row r="35433">
          <cell r="S35433">
            <v>275.89999999999998</v>
          </cell>
        </row>
        <row r="35434">
          <cell r="S35434">
            <v>275.89999999999998</v>
          </cell>
        </row>
        <row r="35435">
          <cell r="S35435">
            <v>275.39999999999998</v>
          </cell>
        </row>
        <row r="35436">
          <cell r="S35436">
            <v>277.10000000000002</v>
          </cell>
        </row>
        <row r="35437">
          <cell r="S35437">
            <v>279.10000000000002</v>
          </cell>
        </row>
        <row r="35438">
          <cell r="S35438">
            <v>279.8</v>
          </cell>
        </row>
        <row r="35439">
          <cell r="S35439">
            <v>281.10000000000002</v>
          </cell>
        </row>
        <row r="35440">
          <cell r="S35440">
            <v>281.5</v>
          </cell>
        </row>
        <row r="35441">
          <cell r="S35441">
            <v>280.60000000000002</v>
          </cell>
        </row>
        <row r="35442">
          <cell r="S35442">
            <v>279.8</v>
          </cell>
        </row>
        <row r="35443">
          <cell r="S35443">
            <v>277.89999999999998</v>
          </cell>
        </row>
        <row r="35444">
          <cell r="S35444">
            <v>276.60000000000002</v>
          </cell>
        </row>
        <row r="35445">
          <cell r="S35445">
            <v>275.89999999999998</v>
          </cell>
        </row>
        <row r="35446">
          <cell r="S35446">
            <v>275.2</v>
          </cell>
        </row>
        <row r="35447">
          <cell r="S35447">
            <v>275.2</v>
          </cell>
        </row>
        <row r="35448">
          <cell r="S35448">
            <v>274.89999999999998</v>
          </cell>
        </row>
        <row r="35449">
          <cell r="S35449">
            <v>274.8</v>
          </cell>
        </row>
        <row r="35450">
          <cell r="S35450">
            <v>274.2</v>
          </cell>
        </row>
        <row r="35451">
          <cell r="S35451">
            <v>274.2</v>
          </cell>
        </row>
        <row r="35452">
          <cell r="S35452">
            <v>273.8</v>
          </cell>
        </row>
        <row r="35453">
          <cell r="S35453">
            <v>274.5</v>
          </cell>
        </row>
        <row r="35454">
          <cell r="S35454">
            <v>275</v>
          </cell>
        </row>
        <row r="35455">
          <cell r="S35455">
            <v>276.5</v>
          </cell>
        </row>
        <row r="35456">
          <cell r="S35456">
            <v>277.2</v>
          </cell>
        </row>
        <row r="35457">
          <cell r="S35457">
            <v>277.2</v>
          </cell>
        </row>
        <row r="35458">
          <cell r="S35458">
            <v>277.10000000000002</v>
          </cell>
        </row>
        <row r="35459">
          <cell r="S35459">
            <v>277.2</v>
          </cell>
        </row>
        <row r="35460">
          <cell r="S35460">
            <v>279.10000000000002</v>
          </cell>
        </row>
        <row r="35461">
          <cell r="S35461">
            <v>280.39999999999998</v>
          </cell>
        </row>
        <row r="35462">
          <cell r="S35462">
            <v>281.89999999999998</v>
          </cell>
        </row>
        <row r="35463">
          <cell r="S35463">
            <v>283.39999999999998</v>
          </cell>
        </row>
        <row r="35464">
          <cell r="S35464">
            <v>283.39999999999998</v>
          </cell>
        </row>
        <row r="35465">
          <cell r="S35465">
            <v>283.60000000000002</v>
          </cell>
        </row>
        <row r="35466">
          <cell r="S35466">
            <v>280.8</v>
          </cell>
        </row>
        <row r="35467">
          <cell r="S35467">
            <v>278.60000000000002</v>
          </cell>
        </row>
        <row r="35468">
          <cell r="S35468">
            <v>277.39999999999998</v>
          </cell>
        </row>
        <row r="35469">
          <cell r="S35469">
            <v>276.10000000000002</v>
          </cell>
        </row>
        <row r="35470">
          <cell r="S35470">
            <v>275.39999999999998</v>
          </cell>
        </row>
        <row r="35471">
          <cell r="S35471">
            <v>275.10000000000002</v>
          </cell>
        </row>
        <row r="35472">
          <cell r="S35472">
            <v>274.39999999999998</v>
          </cell>
        </row>
        <row r="35473">
          <cell r="S35473">
            <v>274.5</v>
          </cell>
        </row>
        <row r="35474">
          <cell r="S35474">
            <v>274.10000000000002</v>
          </cell>
        </row>
        <row r="35475">
          <cell r="S35475">
            <v>273.89999999999998</v>
          </cell>
        </row>
        <row r="35476">
          <cell r="S35476">
            <v>274.10000000000002</v>
          </cell>
        </row>
        <row r="35477">
          <cell r="S35477">
            <v>275.10000000000002</v>
          </cell>
        </row>
        <row r="35478">
          <cell r="S35478">
            <v>274.89999999999998</v>
          </cell>
        </row>
        <row r="35479">
          <cell r="S35479">
            <v>273.5</v>
          </cell>
        </row>
        <row r="35480">
          <cell r="S35480">
            <v>273</v>
          </cell>
        </row>
        <row r="35481">
          <cell r="S35481">
            <v>273.5</v>
          </cell>
        </row>
        <row r="35482">
          <cell r="S35482">
            <v>272.8</v>
          </cell>
        </row>
        <row r="35483">
          <cell r="S35483">
            <v>273.39999999999998</v>
          </cell>
        </row>
        <row r="35484">
          <cell r="S35484">
            <v>276.2</v>
          </cell>
        </row>
        <row r="35485">
          <cell r="S35485">
            <v>276.89999999999998</v>
          </cell>
        </row>
        <row r="35486">
          <cell r="S35486">
            <v>277.39999999999998</v>
          </cell>
        </row>
        <row r="35487">
          <cell r="S35487">
            <v>279</v>
          </cell>
        </row>
        <row r="35488">
          <cell r="S35488">
            <v>279.39999999999998</v>
          </cell>
        </row>
        <row r="35489">
          <cell r="S35489">
            <v>279.5</v>
          </cell>
        </row>
        <row r="35490">
          <cell r="S35490">
            <v>278.39999999999998</v>
          </cell>
        </row>
        <row r="35491">
          <cell r="S35491">
            <v>277.2</v>
          </cell>
        </row>
        <row r="35492">
          <cell r="S35492">
            <v>276.89999999999998</v>
          </cell>
        </row>
        <row r="35493">
          <cell r="S35493">
            <v>276.39999999999998</v>
          </cell>
        </row>
        <row r="35494">
          <cell r="S35494">
            <v>276.89999999999998</v>
          </cell>
        </row>
        <row r="35495">
          <cell r="S35495">
            <v>276.89999999999998</v>
          </cell>
        </row>
        <row r="35496">
          <cell r="S35496">
            <v>276.8</v>
          </cell>
        </row>
        <row r="35497">
          <cell r="S35497">
            <v>275.89999999999998</v>
          </cell>
        </row>
        <row r="35498">
          <cell r="S35498">
            <v>275.60000000000002</v>
          </cell>
        </row>
        <row r="35499">
          <cell r="S35499">
            <v>275.10000000000002</v>
          </cell>
        </row>
        <row r="35500">
          <cell r="S35500">
            <v>275</v>
          </cell>
        </row>
        <row r="35501">
          <cell r="S35501">
            <v>275.89999999999998</v>
          </cell>
        </row>
        <row r="35502">
          <cell r="S35502">
            <v>276.39999999999998</v>
          </cell>
        </row>
        <row r="35503">
          <cell r="S35503">
            <v>276.5</v>
          </cell>
        </row>
        <row r="35504">
          <cell r="S35504">
            <v>277.10000000000002</v>
          </cell>
        </row>
        <row r="35505">
          <cell r="S35505">
            <v>277.5</v>
          </cell>
        </row>
        <row r="35506">
          <cell r="S35506">
            <v>277.39999999999998</v>
          </cell>
        </row>
        <row r="35507">
          <cell r="S35507">
            <v>279.5</v>
          </cell>
        </row>
        <row r="35508">
          <cell r="S35508">
            <v>281.89999999999998</v>
          </cell>
        </row>
        <row r="35509">
          <cell r="S35509">
            <v>282.2</v>
          </cell>
        </row>
        <row r="35510">
          <cell r="S35510">
            <v>282.2</v>
          </cell>
        </row>
        <row r="35511">
          <cell r="S35511">
            <v>281.89999999999998</v>
          </cell>
        </row>
        <row r="35512">
          <cell r="S35512">
            <v>281.5</v>
          </cell>
        </row>
        <row r="35513">
          <cell r="S35513">
            <v>281.2</v>
          </cell>
        </row>
        <row r="35514">
          <cell r="S35514">
            <v>279.8</v>
          </cell>
        </row>
        <row r="35515">
          <cell r="S35515">
            <v>278.89999999999998</v>
          </cell>
        </row>
        <row r="35516">
          <cell r="S35516">
            <v>278.39999999999998</v>
          </cell>
        </row>
        <row r="35517">
          <cell r="S35517">
            <v>277.39999999999998</v>
          </cell>
        </row>
        <row r="35518">
          <cell r="S35518">
            <v>276.89999999999998</v>
          </cell>
        </row>
        <row r="35519">
          <cell r="S35519">
            <v>276.10000000000002</v>
          </cell>
        </row>
        <row r="35520">
          <cell r="S35520">
            <v>276.5</v>
          </cell>
        </row>
        <row r="35521">
          <cell r="S35521">
            <v>277.39999999999998</v>
          </cell>
        </row>
        <row r="35522">
          <cell r="S35522">
            <v>277.89999999999998</v>
          </cell>
        </row>
        <row r="35523">
          <cell r="S35523">
            <v>277.39999999999998</v>
          </cell>
        </row>
        <row r="35524">
          <cell r="S35524">
            <v>278.39999999999998</v>
          </cell>
        </row>
        <row r="35525">
          <cell r="S35525">
            <v>277</v>
          </cell>
        </row>
        <row r="35526">
          <cell r="S35526">
            <v>277.60000000000002</v>
          </cell>
        </row>
        <row r="35527">
          <cell r="S35527">
            <v>277.89999999999998</v>
          </cell>
        </row>
        <row r="35528">
          <cell r="S35528">
            <v>277.60000000000002</v>
          </cell>
        </row>
        <row r="35529">
          <cell r="S35529">
            <v>277.89999999999998</v>
          </cell>
        </row>
        <row r="35530">
          <cell r="S35530">
            <v>277.60000000000002</v>
          </cell>
        </row>
        <row r="35531">
          <cell r="S35531">
            <v>277.89999999999998</v>
          </cell>
        </row>
        <row r="35532">
          <cell r="S35532">
            <v>278.10000000000002</v>
          </cell>
        </row>
        <row r="35533">
          <cell r="S35533">
            <v>278.39999999999998</v>
          </cell>
        </row>
        <row r="35534">
          <cell r="S35534">
            <v>278.2</v>
          </cell>
        </row>
        <row r="35535">
          <cell r="S35535">
            <v>278.8</v>
          </cell>
        </row>
        <row r="35536">
          <cell r="S35536">
            <v>278.89999999999998</v>
          </cell>
        </row>
        <row r="35537">
          <cell r="S35537">
            <v>278.89999999999998</v>
          </cell>
        </row>
        <row r="35538">
          <cell r="S35538">
            <v>278.39999999999998</v>
          </cell>
        </row>
        <row r="35539">
          <cell r="S35539">
            <v>277.8</v>
          </cell>
        </row>
        <row r="35540">
          <cell r="S35540">
            <v>277.39999999999998</v>
          </cell>
        </row>
        <row r="35541">
          <cell r="S35541">
            <v>277.10000000000002</v>
          </cell>
        </row>
        <row r="35542">
          <cell r="S35542">
            <v>276.5</v>
          </cell>
        </row>
        <row r="35543">
          <cell r="S35543">
            <v>276.10000000000002</v>
          </cell>
        </row>
        <row r="35544">
          <cell r="S35544">
            <v>275.8</v>
          </cell>
        </row>
        <row r="35545">
          <cell r="S35545">
            <v>275.39999999999998</v>
          </cell>
        </row>
        <row r="35546">
          <cell r="S35546">
            <v>275</v>
          </cell>
        </row>
        <row r="35547">
          <cell r="S35547">
            <v>274.8</v>
          </cell>
        </row>
        <row r="35548">
          <cell r="S35548">
            <v>274.2</v>
          </cell>
        </row>
        <row r="35549">
          <cell r="S35549">
            <v>273.89999999999998</v>
          </cell>
        </row>
        <row r="35550">
          <cell r="S35550">
            <v>273.89999999999998</v>
          </cell>
        </row>
        <row r="35551">
          <cell r="S35551">
            <v>273.60000000000002</v>
          </cell>
        </row>
        <row r="35552">
          <cell r="S35552">
            <v>273.89999999999998</v>
          </cell>
        </row>
        <row r="35553">
          <cell r="S35553">
            <v>273.89999999999998</v>
          </cell>
        </row>
        <row r="35554">
          <cell r="S35554">
            <v>274.39999999999998</v>
          </cell>
        </row>
        <row r="35555">
          <cell r="S35555">
            <v>274.89999999999998</v>
          </cell>
        </row>
        <row r="35556">
          <cell r="S35556">
            <v>277.5</v>
          </cell>
        </row>
        <row r="35557">
          <cell r="S35557">
            <v>278.8</v>
          </cell>
        </row>
        <row r="35558">
          <cell r="S35558">
            <v>279.5</v>
          </cell>
        </row>
        <row r="35559">
          <cell r="S35559">
            <v>280.8</v>
          </cell>
        </row>
        <row r="35560">
          <cell r="S35560">
            <v>280.8</v>
          </cell>
        </row>
        <row r="35561">
          <cell r="S35561">
            <v>281</v>
          </cell>
        </row>
        <row r="35562">
          <cell r="S35562">
            <v>280.10000000000002</v>
          </cell>
        </row>
        <row r="35563">
          <cell r="S35563">
            <v>278.60000000000002</v>
          </cell>
        </row>
        <row r="35564">
          <cell r="S35564">
            <v>276.89999999999998</v>
          </cell>
        </row>
        <row r="35565">
          <cell r="S35565">
            <v>276.2</v>
          </cell>
        </row>
        <row r="35566">
          <cell r="S35566">
            <v>276.39999999999998</v>
          </cell>
        </row>
        <row r="35567">
          <cell r="S35567">
            <v>276.10000000000002</v>
          </cell>
        </row>
        <row r="35568">
          <cell r="S35568">
            <v>276.39999999999998</v>
          </cell>
        </row>
        <row r="35569">
          <cell r="S35569">
            <v>275.8</v>
          </cell>
        </row>
        <row r="35570">
          <cell r="S35570">
            <v>274.5</v>
          </cell>
        </row>
        <row r="35571">
          <cell r="S35571">
            <v>274.60000000000002</v>
          </cell>
        </row>
        <row r="35572">
          <cell r="S35572">
            <v>274.89999999999998</v>
          </cell>
        </row>
        <row r="35573">
          <cell r="S35573">
            <v>274.89999999999998</v>
          </cell>
        </row>
        <row r="35574">
          <cell r="S35574">
            <v>274.89999999999998</v>
          </cell>
        </row>
        <row r="35575">
          <cell r="S35575">
            <v>274.8</v>
          </cell>
        </row>
        <row r="35576">
          <cell r="S35576">
            <v>274.8</v>
          </cell>
        </row>
        <row r="35577">
          <cell r="S35577">
            <v>274.8</v>
          </cell>
        </row>
        <row r="35578">
          <cell r="S35578">
            <v>274.8</v>
          </cell>
        </row>
        <row r="35579">
          <cell r="S35579">
            <v>275.89999999999998</v>
          </cell>
        </row>
        <row r="35580">
          <cell r="S35580">
            <v>277.89999999999998</v>
          </cell>
        </row>
        <row r="35581">
          <cell r="S35581">
            <v>280.5</v>
          </cell>
        </row>
        <row r="35582">
          <cell r="S35582">
            <v>282</v>
          </cell>
        </row>
        <row r="35583">
          <cell r="S35583">
            <v>281.89999999999998</v>
          </cell>
        </row>
        <row r="35584">
          <cell r="S35584">
            <v>281.60000000000002</v>
          </cell>
        </row>
        <row r="35585">
          <cell r="S35585">
            <v>280.39999999999998</v>
          </cell>
        </row>
        <row r="35586">
          <cell r="S35586">
            <v>279.5</v>
          </cell>
        </row>
        <row r="35587">
          <cell r="S35587">
            <v>278.5</v>
          </cell>
        </row>
        <row r="35588">
          <cell r="S35588">
            <v>276.8</v>
          </cell>
        </row>
        <row r="35589">
          <cell r="S35589">
            <v>276.39999999999998</v>
          </cell>
        </row>
        <row r="35590">
          <cell r="S35590">
            <v>276.39999999999998</v>
          </cell>
        </row>
        <row r="35591">
          <cell r="S35591">
            <v>275.89999999999998</v>
          </cell>
        </row>
        <row r="35592">
          <cell r="S35592">
            <v>275.10000000000002</v>
          </cell>
        </row>
        <row r="35593">
          <cell r="S35593">
            <v>274.39999999999998</v>
          </cell>
        </row>
        <row r="35594">
          <cell r="S35594">
            <v>274.5</v>
          </cell>
        </row>
        <row r="35595">
          <cell r="S35595">
            <v>274.39999999999998</v>
          </cell>
        </row>
        <row r="35596">
          <cell r="S35596">
            <v>274.5</v>
          </cell>
        </row>
        <row r="35597">
          <cell r="S35597">
            <v>273.89999999999998</v>
          </cell>
        </row>
        <row r="35598">
          <cell r="S35598">
            <v>274.5</v>
          </cell>
        </row>
        <row r="35599">
          <cell r="S35599">
            <v>275</v>
          </cell>
        </row>
        <row r="35600">
          <cell r="S35600">
            <v>275.10000000000002</v>
          </cell>
        </row>
        <row r="35601">
          <cell r="S35601">
            <v>275.2</v>
          </cell>
        </row>
        <row r="35602">
          <cell r="S35602">
            <v>275.5</v>
          </cell>
        </row>
        <row r="35603">
          <cell r="S35603">
            <v>276.2</v>
          </cell>
        </row>
        <row r="35604">
          <cell r="S35604">
            <v>277</v>
          </cell>
        </row>
        <row r="35605">
          <cell r="S35605">
            <v>278.10000000000002</v>
          </cell>
        </row>
        <row r="35606">
          <cell r="S35606">
            <v>278.2</v>
          </cell>
        </row>
        <row r="35607">
          <cell r="S35607">
            <v>278.8</v>
          </cell>
        </row>
        <row r="35608">
          <cell r="S35608">
            <v>278.89999999999998</v>
          </cell>
        </row>
        <row r="35609">
          <cell r="S35609">
            <v>278.89999999999998</v>
          </cell>
        </row>
        <row r="35610">
          <cell r="S35610">
            <v>278.89999999999998</v>
          </cell>
        </row>
        <row r="35611">
          <cell r="S35611">
            <v>278.5</v>
          </cell>
        </row>
        <row r="35612">
          <cell r="S35612">
            <v>278.10000000000002</v>
          </cell>
        </row>
        <row r="35613">
          <cell r="S35613">
            <v>277.89999999999998</v>
          </cell>
        </row>
        <row r="35614">
          <cell r="S35614">
            <v>277.8</v>
          </cell>
        </row>
        <row r="35615">
          <cell r="S35615">
            <v>277.39999999999998</v>
          </cell>
        </row>
        <row r="35616">
          <cell r="S35616">
            <v>277</v>
          </cell>
        </row>
        <row r="35617">
          <cell r="S35617">
            <v>276.89999999999998</v>
          </cell>
        </row>
        <row r="35618">
          <cell r="S35618">
            <v>276.89999999999998</v>
          </cell>
        </row>
        <row r="35619">
          <cell r="S35619">
            <v>276.8</v>
          </cell>
        </row>
        <row r="35620">
          <cell r="S35620">
            <v>276.39999999999998</v>
          </cell>
        </row>
        <row r="35621">
          <cell r="S35621">
            <v>276.2</v>
          </cell>
        </row>
        <row r="35622">
          <cell r="S35622">
            <v>276.10000000000002</v>
          </cell>
        </row>
        <row r="35623">
          <cell r="S35623">
            <v>275.89999999999998</v>
          </cell>
        </row>
        <row r="35624">
          <cell r="S35624">
            <v>275.89999999999998</v>
          </cell>
        </row>
        <row r="35625">
          <cell r="S35625">
            <v>275.8</v>
          </cell>
        </row>
        <row r="35626">
          <cell r="S35626">
            <v>275.8</v>
          </cell>
        </row>
        <row r="35627">
          <cell r="S35627">
            <v>275.89999999999998</v>
          </cell>
        </row>
        <row r="35628">
          <cell r="S35628">
            <v>276.2</v>
          </cell>
        </row>
        <row r="35629">
          <cell r="S35629">
            <v>276.5</v>
          </cell>
        </row>
        <row r="35630">
          <cell r="S35630">
            <v>276.89999999999998</v>
          </cell>
        </row>
        <row r="35631">
          <cell r="S35631">
            <v>277.39999999999998</v>
          </cell>
        </row>
        <row r="35632">
          <cell r="S35632">
            <v>277.39999999999998</v>
          </cell>
        </row>
        <row r="35633">
          <cell r="S35633">
            <v>277.5</v>
          </cell>
        </row>
        <row r="35634">
          <cell r="S35634">
            <v>276.5</v>
          </cell>
        </row>
        <row r="35635">
          <cell r="S35635">
            <v>275.5</v>
          </cell>
        </row>
        <row r="35636">
          <cell r="S35636">
            <v>275</v>
          </cell>
        </row>
        <row r="35637">
          <cell r="S35637">
            <v>274.2</v>
          </cell>
        </row>
        <row r="35638">
          <cell r="S35638">
            <v>273.60000000000002</v>
          </cell>
        </row>
        <row r="35639">
          <cell r="S35639">
            <v>273.10000000000002</v>
          </cell>
        </row>
        <row r="35640">
          <cell r="S35640">
            <v>272.8</v>
          </cell>
        </row>
        <row r="35641">
          <cell r="S35641">
            <v>272.5</v>
          </cell>
        </row>
        <row r="35642">
          <cell r="S35642">
            <v>272.89999999999998</v>
          </cell>
        </row>
        <row r="35643">
          <cell r="S35643">
            <v>273</v>
          </cell>
        </row>
        <row r="35644">
          <cell r="S35644">
            <v>273.5</v>
          </cell>
        </row>
        <row r="35645">
          <cell r="S35645">
            <v>274.39999999999998</v>
          </cell>
        </row>
        <row r="35646">
          <cell r="S35646">
            <v>274.60000000000002</v>
          </cell>
        </row>
        <row r="35647">
          <cell r="S35647">
            <v>274.60000000000002</v>
          </cell>
        </row>
        <row r="35648">
          <cell r="S35648">
            <v>274.2</v>
          </cell>
        </row>
        <row r="35649">
          <cell r="S35649">
            <v>274.10000000000002</v>
          </cell>
        </row>
        <row r="35650">
          <cell r="S35650">
            <v>274.10000000000002</v>
          </cell>
        </row>
        <row r="35651">
          <cell r="S35651">
            <v>274.39999999999998</v>
          </cell>
        </row>
        <row r="35652">
          <cell r="S35652">
            <v>274.2</v>
          </cell>
        </row>
        <row r="35653">
          <cell r="S35653">
            <v>274.39999999999998</v>
          </cell>
        </row>
        <row r="35654">
          <cell r="S35654">
            <v>274.89999999999998</v>
          </cell>
        </row>
        <row r="35655">
          <cell r="S35655">
            <v>275</v>
          </cell>
        </row>
        <row r="35656">
          <cell r="S35656">
            <v>275</v>
          </cell>
        </row>
        <row r="35657">
          <cell r="S35657">
            <v>274.60000000000002</v>
          </cell>
        </row>
        <row r="35658">
          <cell r="S35658">
            <v>274.39999999999998</v>
          </cell>
        </row>
        <row r="35659">
          <cell r="S35659">
            <v>274.5</v>
          </cell>
        </row>
        <row r="35660">
          <cell r="S35660">
            <v>274.60000000000002</v>
          </cell>
        </row>
        <row r="35661">
          <cell r="S35661">
            <v>274.60000000000002</v>
          </cell>
        </row>
        <row r="35662">
          <cell r="S35662">
            <v>274.89999999999998</v>
          </cell>
        </row>
        <row r="35663">
          <cell r="S35663">
            <v>274.89999999999998</v>
          </cell>
        </row>
        <row r="35664">
          <cell r="S35664">
            <v>275</v>
          </cell>
        </row>
        <row r="35665">
          <cell r="S35665">
            <v>274.10000000000002</v>
          </cell>
        </row>
        <row r="35666">
          <cell r="S35666">
            <v>273.89999999999998</v>
          </cell>
        </row>
        <row r="35667">
          <cell r="S35667">
            <v>273.5</v>
          </cell>
        </row>
        <row r="35668">
          <cell r="S35668">
            <v>273</v>
          </cell>
        </row>
        <row r="35669">
          <cell r="S35669">
            <v>272.39999999999998</v>
          </cell>
        </row>
        <row r="35670">
          <cell r="S35670">
            <v>273.60000000000002</v>
          </cell>
        </row>
        <row r="35671">
          <cell r="S35671">
            <v>273.10000000000002</v>
          </cell>
        </row>
        <row r="35672">
          <cell r="S35672">
            <v>273.39999999999998</v>
          </cell>
        </row>
        <row r="35673">
          <cell r="S35673">
            <v>274.89999999999998</v>
          </cell>
        </row>
        <row r="35674">
          <cell r="S35674">
            <v>275.60000000000002</v>
          </cell>
        </row>
        <row r="35675">
          <cell r="S35675">
            <v>276.5</v>
          </cell>
        </row>
        <row r="35676">
          <cell r="S35676">
            <v>277.5</v>
          </cell>
        </row>
        <row r="35677">
          <cell r="S35677">
            <v>278.60000000000002</v>
          </cell>
        </row>
        <row r="35678">
          <cell r="S35678">
            <v>279.89999999999998</v>
          </cell>
        </row>
        <row r="35679">
          <cell r="S35679">
            <v>280.8</v>
          </cell>
        </row>
        <row r="35680">
          <cell r="S35680">
            <v>280.89999999999998</v>
          </cell>
        </row>
        <row r="35681">
          <cell r="S35681">
            <v>281.5</v>
          </cell>
        </row>
        <row r="35682">
          <cell r="S35682">
            <v>281.2</v>
          </cell>
        </row>
        <row r="35683">
          <cell r="S35683">
            <v>280.60000000000002</v>
          </cell>
        </row>
        <row r="35684">
          <cell r="S35684">
            <v>280.39999999999998</v>
          </cell>
        </row>
        <row r="35685">
          <cell r="S35685">
            <v>280</v>
          </cell>
        </row>
        <row r="35686">
          <cell r="S35686">
            <v>279.89999999999998</v>
          </cell>
        </row>
        <row r="35687">
          <cell r="S35687">
            <v>279.89999999999998</v>
          </cell>
        </row>
        <row r="35688">
          <cell r="S35688">
            <v>280.10000000000002</v>
          </cell>
        </row>
        <row r="35689">
          <cell r="S35689">
            <v>280.39999999999998</v>
          </cell>
        </row>
        <row r="35690">
          <cell r="S35690">
            <v>281</v>
          </cell>
        </row>
        <row r="35691">
          <cell r="S35691">
            <v>280.8</v>
          </cell>
        </row>
        <row r="35692">
          <cell r="S35692">
            <v>281</v>
          </cell>
        </row>
        <row r="35693">
          <cell r="S35693">
            <v>281.39999999999998</v>
          </cell>
        </row>
        <row r="35694">
          <cell r="S35694">
            <v>282.89999999999998</v>
          </cell>
        </row>
        <row r="35695">
          <cell r="S35695">
            <v>282.8</v>
          </cell>
        </row>
        <row r="35696">
          <cell r="S35696">
            <v>282.89999999999998</v>
          </cell>
        </row>
        <row r="35697">
          <cell r="S35697">
            <v>282.2</v>
          </cell>
        </row>
        <row r="35698">
          <cell r="S35698">
            <v>282.2</v>
          </cell>
        </row>
        <row r="35699">
          <cell r="S35699">
            <v>281.60000000000002</v>
          </cell>
        </row>
        <row r="35700">
          <cell r="S35700">
            <v>282.89999999999998</v>
          </cell>
        </row>
        <row r="35701">
          <cell r="S35701">
            <v>283.8</v>
          </cell>
        </row>
        <row r="35702">
          <cell r="S35702">
            <v>284.10000000000002</v>
          </cell>
        </row>
        <row r="35703">
          <cell r="S35703">
            <v>284.10000000000002</v>
          </cell>
        </row>
        <row r="35704">
          <cell r="S35704">
            <v>284.2</v>
          </cell>
        </row>
        <row r="35705">
          <cell r="S35705">
            <v>283.60000000000002</v>
          </cell>
        </row>
        <row r="35706">
          <cell r="S35706">
            <v>282</v>
          </cell>
        </row>
        <row r="35707">
          <cell r="S35707">
            <v>280.2</v>
          </cell>
        </row>
        <row r="35708">
          <cell r="S35708">
            <v>278.89999999999998</v>
          </cell>
        </row>
        <row r="35709">
          <cell r="S35709">
            <v>278.39999999999998</v>
          </cell>
        </row>
        <row r="35710">
          <cell r="S35710">
            <v>278.10000000000002</v>
          </cell>
        </row>
        <row r="35711">
          <cell r="S35711">
            <v>278.60000000000002</v>
          </cell>
        </row>
        <row r="35712">
          <cell r="S35712">
            <v>278.2</v>
          </cell>
        </row>
        <row r="35713">
          <cell r="S35713">
            <v>277.39999999999998</v>
          </cell>
        </row>
        <row r="35714">
          <cell r="S35714">
            <v>276.89999999999998</v>
          </cell>
        </row>
        <row r="35715">
          <cell r="S35715">
            <v>276.8</v>
          </cell>
        </row>
        <row r="35716">
          <cell r="S35716">
            <v>275.89999999999998</v>
          </cell>
        </row>
        <row r="35717">
          <cell r="S35717">
            <v>276</v>
          </cell>
        </row>
        <row r="35718">
          <cell r="S35718">
            <v>275.39999999999998</v>
          </cell>
        </row>
        <row r="35719">
          <cell r="S35719">
            <v>275.39999999999998</v>
          </cell>
        </row>
        <row r="35720">
          <cell r="S35720">
            <v>275.10000000000002</v>
          </cell>
        </row>
        <row r="35721">
          <cell r="S35721">
            <v>275</v>
          </cell>
        </row>
        <row r="35722">
          <cell r="S35722">
            <v>274.89999999999998</v>
          </cell>
        </row>
        <row r="35723">
          <cell r="S35723">
            <v>275.5</v>
          </cell>
        </row>
        <row r="35724">
          <cell r="S35724">
            <v>276.2</v>
          </cell>
        </row>
        <row r="35725">
          <cell r="S35725">
            <v>277.89999999999998</v>
          </cell>
        </row>
        <row r="35726">
          <cell r="S35726">
            <v>279.10000000000002</v>
          </cell>
        </row>
        <row r="35727">
          <cell r="S35727">
            <v>280.39999999999998</v>
          </cell>
        </row>
        <row r="35728">
          <cell r="S35728">
            <v>281.39999999999998</v>
          </cell>
        </row>
        <row r="35729">
          <cell r="S35729">
            <v>281.5</v>
          </cell>
        </row>
        <row r="35730">
          <cell r="S35730">
            <v>281.5</v>
          </cell>
        </row>
        <row r="35731">
          <cell r="S35731">
            <v>281.5</v>
          </cell>
        </row>
        <row r="35732">
          <cell r="S35732">
            <v>281.5</v>
          </cell>
        </row>
        <row r="35733">
          <cell r="S35733">
            <v>281.5</v>
          </cell>
        </row>
        <row r="35734">
          <cell r="S35734">
            <v>281.60000000000002</v>
          </cell>
        </row>
        <row r="35735">
          <cell r="S35735">
            <v>282.5</v>
          </cell>
        </row>
        <row r="35736">
          <cell r="S35736">
            <v>282.89999999999998</v>
          </cell>
        </row>
        <row r="35737">
          <cell r="S35737">
            <v>282.60000000000002</v>
          </cell>
        </row>
        <row r="35738">
          <cell r="S35738">
            <v>282.60000000000002</v>
          </cell>
        </row>
        <row r="35739">
          <cell r="S35739">
            <v>283.2</v>
          </cell>
        </row>
        <row r="35740">
          <cell r="S35740">
            <v>283.89999999999998</v>
          </cell>
        </row>
        <row r="35741">
          <cell r="S35741">
            <v>283.89999999999998</v>
          </cell>
        </row>
        <row r="35742">
          <cell r="S35742">
            <v>283.89999999999998</v>
          </cell>
        </row>
        <row r="35743">
          <cell r="S35743">
            <v>284</v>
          </cell>
        </row>
        <row r="35744">
          <cell r="S35744">
            <v>283.89999999999998</v>
          </cell>
        </row>
        <row r="35745">
          <cell r="S35745">
            <v>284.10000000000002</v>
          </cell>
        </row>
        <row r="35746">
          <cell r="S35746">
            <v>284.39999999999998</v>
          </cell>
        </row>
        <row r="35747">
          <cell r="S35747">
            <v>284.5</v>
          </cell>
        </row>
        <row r="35748">
          <cell r="S35748">
            <v>284.89999999999998</v>
          </cell>
        </row>
        <row r="35749">
          <cell r="S35749">
            <v>286.10000000000002</v>
          </cell>
        </row>
        <row r="35750">
          <cell r="S35750">
            <v>286.39999999999998</v>
          </cell>
        </row>
        <row r="35751">
          <cell r="S35751">
            <v>286.39999999999998</v>
          </cell>
        </row>
        <row r="35752">
          <cell r="S35752">
            <v>285.10000000000002</v>
          </cell>
        </row>
        <row r="35753">
          <cell r="S35753">
            <v>284.2</v>
          </cell>
        </row>
        <row r="35754">
          <cell r="S35754">
            <v>282.5</v>
          </cell>
        </row>
        <row r="35755">
          <cell r="S35755">
            <v>281.89999999999998</v>
          </cell>
        </row>
        <row r="35756">
          <cell r="S35756">
            <v>281</v>
          </cell>
        </row>
        <row r="35757">
          <cell r="S35757">
            <v>280.39999999999998</v>
          </cell>
        </row>
        <row r="35758">
          <cell r="S35758">
            <v>279.60000000000002</v>
          </cell>
        </row>
        <row r="35759">
          <cell r="S35759">
            <v>279</v>
          </cell>
        </row>
        <row r="35760">
          <cell r="S35760">
            <v>278.39999999999998</v>
          </cell>
        </row>
        <row r="35761">
          <cell r="S35761">
            <v>277.89999999999998</v>
          </cell>
        </row>
        <row r="35762">
          <cell r="S35762">
            <v>277</v>
          </cell>
        </row>
        <row r="35763">
          <cell r="S35763">
            <v>276.2</v>
          </cell>
        </row>
        <row r="35764">
          <cell r="S35764">
            <v>275.89999999999998</v>
          </cell>
        </row>
        <row r="35765">
          <cell r="S35765">
            <v>275.10000000000002</v>
          </cell>
        </row>
        <row r="35766">
          <cell r="S35766">
            <v>275.8</v>
          </cell>
        </row>
        <row r="35767">
          <cell r="S35767">
            <v>275.5</v>
          </cell>
        </row>
        <row r="35768">
          <cell r="S35768">
            <v>275.89999999999998</v>
          </cell>
        </row>
        <row r="35769">
          <cell r="S35769">
            <v>275.60000000000002</v>
          </cell>
        </row>
        <row r="35770">
          <cell r="S35770">
            <v>275.2</v>
          </cell>
        </row>
        <row r="35771">
          <cell r="S35771">
            <v>275.89999999999998</v>
          </cell>
        </row>
        <row r="35772">
          <cell r="S35772">
            <v>278.2</v>
          </cell>
        </row>
        <row r="35773">
          <cell r="S35773">
            <v>280.2</v>
          </cell>
        </row>
        <row r="35774">
          <cell r="S35774">
            <v>280</v>
          </cell>
        </row>
        <row r="35775">
          <cell r="S35775">
            <v>279.89999999999998</v>
          </cell>
        </row>
        <row r="35776">
          <cell r="S35776">
            <v>279.60000000000002</v>
          </cell>
        </row>
        <row r="35777">
          <cell r="S35777">
            <v>279.8</v>
          </cell>
        </row>
        <row r="35778">
          <cell r="S35778">
            <v>279.5</v>
          </cell>
        </row>
        <row r="35779">
          <cell r="S35779">
            <v>279.39999999999998</v>
          </cell>
        </row>
        <row r="35780">
          <cell r="S35780">
            <v>279.39999999999998</v>
          </cell>
        </row>
        <row r="35781">
          <cell r="S35781">
            <v>278.8</v>
          </cell>
        </row>
        <row r="35782">
          <cell r="S35782">
            <v>278.5</v>
          </cell>
        </row>
        <row r="35783">
          <cell r="S35783">
            <v>278.5</v>
          </cell>
        </row>
        <row r="35784">
          <cell r="S35784">
            <v>279.39999999999998</v>
          </cell>
        </row>
        <row r="35785">
          <cell r="S35785">
            <v>279.8</v>
          </cell>
        </row>
        <row r="35786">
          <cell r="S35786">
            <v>279.60000000000002</v>
          </cell>
        </row>
        <row r="35787">
          <cell r="S35787">
            <v>279.39999999999998</v>
          </cell>
        </row>
        <row r="35788">
          <cell r="S35788">
            <v>279.39999999999998</v>
          </cell>
        </row>
        <row r="35789">
          <cell r="S35789">
            <v>278.89999999999998</v>
          </cell>
        </row>
        <row r="35790">
          <cell r="S35790">
            <v>278.8</v>
          </cell>
        </row>
        <row r="35791">
          <cell r="S35791">
            <v>278.5</v>
          </cell>
        </row>
        <row r="35792">
          <cell r="S35792">
            <v>277.89999999999998</v>
          </cell>
        </row>
        <row r="35793">
          <cell r="S35793">
            <v>277.39999999999998</v>
          </cell>
        </row>
        <row r="35794">
          <cell r="S35794">
            <v>277.5</v>
          </cell>
        </row>
        <row r="35795">
          <cell r="S35795">
            <v>277.5</v>
          </cell>
        </row>
        <row r="35796">
          <cell r="S35796">
            <v>278.10000000000002</v>
          </cell>
        </row>
        <row r="35797">
          <cell r="S35797">
            <v>278.89999999999998</v>
          </cell>
        </row>
        <row r="35798">
          <cell r="S35798">
            <v>279.39999999999998</v>
          </cell>
        </row>
        <row r="35799">
          <cell r="S35799">
            <v>279.89999999999998</v>
          </cell>
        </row>
        <row r="35800">
          <cell r="S35800">
            <v>280</v>
          </cell>
        </row>
        <row r="35801">
          <cell r="S35801">
            <v>279.89999999999998</v>
          </cell>
        </row>
        <row r="35802">
          <cell r="S35802">
            <v>279.39999999999998</v>
          </cell>
        </row>
        <row r="35803">
          <cell r="S35803">
            <v>278</v>
          </cell>
        </row>
        <row r="35804">
          <cell r="S35804">
            <v>277.39999999999998</v>
          </cell>
        </row>
        <row r="35805">
          <cell r="S35805">
            <v>276.89999999999998</v>
          </cell>
        </row>
        <row r="35806">
          <cell r="S35806">
            <v>277.39999999999998</v>
          </cell>
        </row>
        <row r="35807">
          <cell r="S35807">
            <v>276.89999999999998</v>
          </cell>
        </row>
        <row r="35808">
          <cell r="S35808">
            <v>276.60000000000002</v>
          </cell>
        </row>
        <row r="35809">
          <cell r="S35809">
            <v>277.5</v>
          </cell>
        </row>
        <row r="35810">
          <cell r="S35810">
            <v>278.5</v>
          </cell>
        </row>
        <row r="35811">
          <cell r="S35811">
            <v>278.39999999999998</v>
          </cell>
        </row>
        <row r="35812">
          <cell r="S35812">
            <v>278.60000000000002</v>
          </cell>
        </row>
        <row r="35813">
          <cell r="S35813">
            <v>279.2</v>
          </cell>
        </row>
        <row r="35814">
          <cell r="S35814">
            <v>280.8</v>
          </cell>
        </row>
        <row r="35815">
          <cell r="S35815">
            <v>281.60000000000002</v>
          </cell>
        </row>
        <row r="35816">
          <cell r="S35816">
            <v>282</v>
          </cell>
        </row>
        <row r="35817">
          <cell r="S35817">
            <v>282.5</v>
          </cell>
        </row>
        <row r="35818">
          <cell r="S35818">
            <v>282.89999999999998</v>
          </cell>
        </row>
        <row r="35819">
          <cell r="S35819">
            <v>283.39999999999998</v>
          </cell>
        </row>
        <row r="35820">
          <cell r="S35820">
            <v>283.89999999999998</v>
          </cell>
        </row>
        <row r="35821">
          <cell r="S35821">
            <v>284.89999999999998</v>
          </cell>
        </row>
        <row r="35822">
          <cell r="S35822">
            <v>285.5</v>
          </cell>
        </row>
        <row r="35823">
          <cell r="S35823">
            <v>285.89999999999998</v>
          </cell>
        </row>
        <row r="35824">
          <cell r="S35824">
            <v>285.89999999999998</v>
          </cell>
        </row>
        <row r="35825">
          <cell r="S35825">
            <v>285.39999999999998</v>
          </cell>
        </row>
        <row r="35826">
          <cell r="S35826">
            <v>284.2</v>
          </cell>
        </row>
        <row r="35827">
          <cell r="S35827">
            <v>283.5</v>
          </cell>
        </row>
        <row r="35828">
          <cell r="S35828">
            <v>282.89999999999998</v>
          </cell>
        </row>
        <row r="35829">
          <cell r="S35829">
            <v>282.5</v>
          </cell>
        </row>
        <row r="35830">
          <cell r="S35830">
            <v>282</v>
          </cell>
        </row>
        <row r="35831">
          <cell r="S35831">
            <v>281.8</v>
          </cell>
        </row>
        <row r="35832">
          <cell r="S35832">
            <v>281.60000000000002</v>
          </cell>
        </row>
        <row r="35833">
          <cell r="S35833">
            <v>281.5</v>
          </cell>
        </row>
        <row r="35834">
          <cell r="S35834">
            <v>281.39999999999998</v>
          </cell>
        </row>
        <row r="35835">
          <cell r="S35835">
            <v>282.39999999999998</v>
          </cell>
        </row>
        <row r="35836">
          <cell r="S35836">
            <v>281.8</v>
          </cell>
        </row>
        <row r="35837">
          <cell r="S35837">
            <v>281.39999999999998</v>
          </cell>
        </row>
        <row r="35838">
          <cell r="S35838">
            <v>281.8</v>
          </cell>
        </row>
        <row r="35839">
          <cell r="S35839">
            <v>281.60000000000002</v>
          </cell>
        </row>
        <row r="35840">
          <cell r="S35840">
            <v>281.39999999999998</v>
          </cell>
        </row>
        <row r="35841">
          <cell r="S35841">
            <v>281.10000000000002</v>
          </cell>
        </row>
        <row r="35842">
          <cell r="S35842">
            <v>281.2</v>
          </cell>
        </row>
        <row r="35843">
          <cell r="S35843">
            <v>281.60000000000002</v>
          </cell>
        </row>
        <row r="35844">
          <cell r="S35844">
            <v>283.89999999999998</v>
          </cell>
        </row>
        <row r="35845">
          <cell r="S35845">
            <v>285.8</v>
          </cell>
        </row>
        <row r="35846">
          <cell r="S35846">
            <v>285.60000000000002</v>
          </cell>
        </row>
        <row r="35847">
          <cell r="S35847">
            <v>286</v>
          </cell>
        </row>
        <row r="35848">
          <cell r="S35848">
            <v>285.39999999999998</v>
          </cell>
        </row>
        <row r="35849">
          <cell r="S35849">
            <v>284.89999999999998</v>
          </cell>
        </row>
        <row r="35850">
          <cell r="S35850">
            <v>284.10000000000002</v>
          </cell>
        </row>
        <row r="35851">
          <cell r="S35851">
            <v>283.60000000000002</v>
          </cell>
        </row>
        <row r="35852">
          <cell r="S35852">
            <v>283.2</v>
          </cell>
        </row>
        <row r="35853">
          <cell r="S35853">
            <v>282.5</v>
          </cell>
        </row>
        <row r="35854">
          <cell r="S35854">
            <v>282.2</v>
          </cell>
        </row>
        <row r="35855">
          <cell r="S35855">
            <v>282.39999999999998</v>
          </cell>
        </row>
        <row r="35856">
          <cell r="S35856">
            <v>282.10000000000002</v>
          </cell>
        </row>
        <row r="35857">
          <cell r="S35857">
            <v>282</v>
          </cell>
        </row>
        <row r="35858">
          <cell r="S35858">
            <v>281.89999999999998</v>
          </cell>
        </row>
        <row r="35859">
          <cell r="S35859">
            <v>281.60000000000002</v>
          </cell>
        </row>
        <row r="35860">
          <cell r="S35860">
            <v>281.39999999999998</v>
          </cell>
        </row>
        <row r="35861">
          <cell r="S35861">
            <v>281.10000000000002</v>
          </cell>
        </row>
        <row r="35862">
          <cell r="S35862">
            <v>281.10000000000002</v>
          </cell>
        </row>
        <row r="35863">
          <cell r="S35863">
            <v>281.2</v>
          </cell>
        </row>
        <row r="35864">
          <cell r="S35864">
            <v>281.2</v>
          </cell>
        </row>
        <row r="35865">
          <cell r="S35865">
            <v>281</v>
          </cell>
        </row>
        <row r="35866">
          <cell r="S35866">
            <v>280.8</v>
          </cell>
        </row>
        <row r="35867">
          <cell r="S35867">
            <v>280.8</v>
          </cell>
        </row>
        <row r="35868">
          <cell r="S35868">
            <v>281.39999999999998</v>
          </cell>
        </row>
        <row r="35869">
          <cell r="S35869">
            <v>282.2</v>
          </cell>
        </row>
        <row r="35870">
          <cell r="S35870">
            <v>282.8</v>
          </cell>
        </row>
        <row r="35871">
          <cell r="S35871">
            <v>283.2</v>
          </cell>
        </row>
        <row r="35872">
          <cell r="S35872">
            <v>284.2</v>
          </cell>
        </row>
        <row r="35873">
          <cell r="S35873">
            <v>283.10000000000002</v>
          </cell>
        </row>
        <row r="35874">
          <cell r="S35874">
            <v>282.89999999999998</v>
          </cell>
        </row>
        <row r="35875">
          <cell r="S35875">
            <v>282.10000000000002</v>
          </cell>
        </row>
        <row r="35876">
          <cell r="S35876">
            <v>282.60000000000002</v>
          </cell>
        </row>
        <row r="35877">
          <cell r="S35877">
            <v>282.89999999999998</v>
          </cell>
        </row>
        <row r="35878">
          <cell r="S35878">
            <v>282.8</v>
          </cell>
        </row>
        <row r="35879">
          <cell r="S35879">
            <v>282.5</v>
          </cell>
        </row>
        <row r="35880">
          <cell r="S35880">
            <v>282.2</v>
          </cell>
        </row>
        <row r="35881">
          <cell r="S35881">
            <v>282.10000000000002</v>
          </cell>
        </row>
        <row r="35882">
          <cell r="S35882">
            <v>282.60000000000002</v>
          </cell>
        </row>
        <row r="35883">
          <cell r="S35883">
            <v>282.5</v>
          </cell>
        </row>
        <row r="35884">
          <cell r="S35884">
            <v>281.39999999999998</v>
          </cell>
        </row>
        <row r="35885">
          <cell r="S35885">
            <v>279.89999999999998</v>
          </cell>
        </row>
        <row r="35886">
          <cell r="S35886">
            <v>279.10000000000002</v>
          </cell>
        </row>
        <row r="35887">
          <cell r="S35887">
            <v>278.60000000000002</v>
          </cell>
        </row>
        <row r="35888">
          <cell r="S35888">
            <v>278.5</v>
          </cell>
        </row>
        <row r="35889">
          <cell r="S35889">
            <v>278.39999999999998</v>
          </cell>
        </row>
        <row r="35890">
          <cell r="S35890">
            <v>277.5</v>
          </cell>
        </row>
        <row r="35891">
          <cell r="S35891">
            <v>277.39999999999998</v>
          </cell>
        </row>
        <row r="35892">
          <cell r="S35892">
            <v>278.60000000000002</v>
          </cell>
        </row>
        <row r="35893">
          <cell r="S35893">
            <v>280.10000000000002</v>
          </cell>
        </row>
        <row r="35894">
          <cell r="S35894">
            <v>279.39999999999998</v>
          </cell>
        </row>
        <row r="35895">
          <cell r="S35895">
            <v>279.89999999999998</v>
          </cell>
        </row>
        <row r="35896">
          <cell r="S35896">
            <v>280.39999999999998</v>
          </cell>
        </row>
        <row r="35897">
          <cell r="S35897">
            <v>279.8</v>
          </cell>
        </row>
        <row r="35898">
          <cell r="S35898">
            <v>278.8</v>
          </cell>
        </row>
        <row r="35899">
          <cell r="S35899">
            <v>277.89999999999998</v>
          </cell>
        </row>
        <row r="35900">
          <cell r="S35900">
            <v>277.2</v>
          </cell>
        </row>
        <row r="35901">
          <cell r="S35901">
            <v>276.8</v>
          </cell>
        </row>
        <row r="35902">
          <cell r="S35902">
            <v>276.39999999999998</v>
          </cell>
        </row>
        <row r="35903">
          <cell r="S35903">
            <v>276.5</v>
          </cell>
        </row>
        <row r="35904">
          <cell r="S35904">
            <v>276</v>
          </cell>
        </row>
        <row r="35905">
          <cell r="S35905">
            <v>275.8</v>
          </cell>
        </row>
        <row r="35906">
          <cell r="S35906">
            <v>275.60000000000002</v>
          </cell>
        </row>
        <row r="35907">
          <cell r="S35907">
            <v>275.5</v>
          </cell>
        </row>
        <row r="35908">
          <cell r="S35908">
            <v>275.39999999999998</v>
          </cell>
        </row>
        <row r="35909">
          <cell r="S35909">
            <v>275.89999999999998</v>
          </cell>
        </row>
        <row r="35910">
          <cell r="S35910">
            <v>275.89999999999998</v>
          </cell>
        </row>
        <row r="35911">
          <cell r="S35911">
            <v>275.2</v>
          </cell>
        </row>
        <row r="35912">
          <cell r="S35912">
            <v>275.89999999999998</v>
          </cell>
        </row>
        <row r="35913">
          <cell r="S35913">
            <v>276.5</v>
          </cell>
        </row>
        <row r="35914">
          <cell r="S35914">
            <v>277.2</v>
          </cell>
        </row>
        <row r="35915">
          <cell r="S35915">
            <v>277.39999999999998</v>
          </cell>
        </row>
        <row r="35916">
          <cell r="S35916">
            <v>278</v>
          </cell>
        </row>
        <row r="35917">
          <cell r="S35917">
            <v>278.89999999999998</v>
          </cell>
        </row>
        <row r="35918">
          <cell r="S35918">
            <v>279.2</v>
          </cell>
        </row>
        <row r="35919">
          <cell r="S35919">
            <v>280.10000000000002</v>
          </cell>
        </row>
        <row r="35920">
          <cell r="S35920">
            <v>281.60000000000002</v>
          </cell>
        </row>
        <row r="35921">
          <cell r="S35921">
            <v>282.10000000000002</v>
          </cell>
        </row>
        <row r="35922">
          <cell r="S35922">
            <v>281.89999999999998</v>
          </cell>
        </row>
        <row r="35923">
          <cell r="S35923">
            <v>282.10000000000002</v>
          </cell>
        </row>
        <row r="35924">
          <cell r="S35924">
            <v>281.89999999999998</v>
          </cell>
        </row>
        <row r="35925">
          <cell r="S35925">
            <v>281.60000000000002</v>
          </cell>
        </row>
        <row r="35926">
          <cell r="S35926">
            <v>281.2</v>
          </cell>
        </row>
        <row r="35927">
          <cell r="S35927">
            <v>281.39999999999998</v>
          </cell>
        </row>
        <row r="35928">
          <cell r="S35928">
            <v>281.89999999999998</v>
          </cell>
        </row>
        <row r="35929">
          <cell r="S35929">
            <v>281.10000000000002</v>
          </cell>
        </row>
        <row r="35930">
          <cell r="S35930">
            <v>280</v>
          </cell>
        </row>
        <row r="35931">
          <cell r="S35931">
            <v>279.39999999999998</v>
          </cell>
        </row>
        <row r="35932">
          <cell r="S35932">
            <v>279.10000000000002</v>
          </cell>
        </row>
        <row r="35933">
          <cell r="S35933">
            <v>279.8</v>
          </cell>
        </row>
        <row r="35934">
          <cell r="S35934">
            <v>280</v>
          </cell>
        </row>
        <row r="35935">
          <cell r="S35935">
            <v>280</v>
          </cell>
        </row>
        <row r="35936">
          <cell r="S35936">
            <v>280</v>
          </cell>
        </row>
        <row r="35937">
          <cell r="S35937">
            <v>279.60000000000002</v>
          </cell>
        </row>
        <row r="35938">
          <cell r="S35938">
            <v>279.2</v>
          </cell>
        </row>
        <row r="35939">
          <cell r="S35939">
            <v>279.89999999999998</v>
          </cell>
        </row>
        <row r="35940">
          <cell r="S35940">
            <v>280.8</v>
          </cell>
        </row>
        <row r="35941">
          <cell r="S35941">
            <v>281.89999999999998</v>
          </cell>
        </row>
        <row r="35942">
          <cell r="S35942">
            <v>281.89999999999998</v>
          </cell>
        </row>
        <row r="35943">
          <cell r="S35943">
            <v>281.5</v>
          </cell>
        </row>
        <row r="35944">
          <cell r="S35944">
            <v>276.39999999999998</v>
          </cell>
        </row>
        <row r="35945">
          <cell r="S35945">
            <v>277.39999999999998</v>
          </cell>
        </row>
        <row r="35946">
          <cell r="S35946">
            <v>276.60000000000002</v>
          </cell>
        </row>
        <row r="35947">
          <cell r="S35947">
            <v>277.2</v>
          </cell>
        </row>
        <row r="35948">
          <cell r="S35948">
            <v>276.60000000000002</v>
          </cell>
        </row>
        <row r="35949">
          <cell r="S35949">
            <v>276.39999999999998</v>
          </cell>
        </row>
        <row r="35950">
          <cell r="S35950">
            <v>276.39999999999998</v>
          </cell>
        </row>
        <row r="35951">
          <cell r="S35951">
            <v>275.8</v>
          </cell>
        </row>
        <row r="35952">
          <cell r="S35952">
            <v>275.2</v>
          </cell>
        </row>
        <row r="35953">
          <cell r="S35953">
            <v>275.10000000000002</v>
          </cell>
        </row>
        <row r="35954">
          <cell r="S35954">
            <v>274.89999999999998</v>
          </cell>
        </row>
        <row r="35955">
          <cell r="S35955">
            <v>274.89999999999998</v>
          </cell>
        </row>
        <row r="35956">
          <cell r="S35956">
            <v>274.60000000000002</v>
          </cell>
        </row>
        <row r="35957">
          <cell r="S35957">
            <v>274.5</v>
          </cell>
        </row>
        <row r="35958">
          <cell r="S35958">
            <v>274.60000000000002</v>
          </cell>
        </row>
        <row r="35959">
          <cell r="S35959">
            <v>274.2</v>
          </cell>
        </row>
        <row r="35960">
          <cell r="S35960">
            <v>273.89999999999998</v>
          </cell>
        </row>
        <row r="35961">
          <cell r="S35961">
            <v>273.89999999999998</v>
          </cell>
        </row>
        <row r="35962">
          <cell r="S35962">
            <v>273.60000000000002</v>
          </cell>
        </row>
        <row r="35963">
          <cell r="S35963">
            <v>275</v>
          </cell>
        </row>
        <row r="35964">
          <cell r="S35964">
            <v>276.89999999999998</v>
          </cell>
        </row>
        <row r="35965">
          <cell r="S35965">
            <v>279</v>
          </cell>
        </row>
        <row r="35966">
          <cell r="S35966">
            <v>279.60000000000002</v>
          </cell>
        </row>
        <row r="35967">
          <cell r="S35967">
            <v>279.5</v>
          </cell>
        </row>
        <row r="35968">
          <cell r="S35968">
            <v>280.60000000000002</v>
          </cell>
        </row>
        <row r="35969">
          <cell r="S35969">
            <v>280.89999999999998</v>
          </cell>
        </row>
        <row r="35970">
          <cell r="S35970">
            <v>281.2</v>
          </cell>
        </row>
        <row r="35971">
          <cell r="S35971">
            <v>281</v>
          </cell>
        </row>
        <row r="35972">
          <cell r="S35972">
            <v>281.2</v>
          </cell>
        </row>
        <row r="35973">
          <cell r="S35973">
            <v>281.60000000000002</v>
          </cell>
        </row>
        <row r="35974">
          <cell r="S35974">
            <v>281.8</v>
          </cell>
        </row>
        <row r="35975">
          <cell r="S35975">
            <v>281.89999999999998</v>
          </cell>
        </row>
        <row r="35976">
          <cell r="S35976">
            <v>282.39999999999998</v>
          </cell>
        </row>
        <row r="35977">
          <cell r="S35977">
            <v>282.39999999999998</v>
          </cell>
        </row>
        <row r="35978">
          <cell r="S35978">
            <v>283.39999999999998</v>
          </cell>
        </row>
        <row r="35979">
          <cell r="S35979">
            <v>283</v>
          </cell>
        </row>
        <row r="35980">
          <cell r="S35980">
            <v>282.8</v>
          </cell>
        </row>
        <row r="35981">
          <cell r="S35981">
            <v>283.39999999999998</v>
          </cell>
        </row>
        <row r="35982">
          <cell r="S35982">
            <v>283.89999999999998</v>
          </cell>
        </row>
        <row r="35983">
          <cell r="S35983">
            <v>283.39999999999998</v>
          </cell>
        </row>
        <row r="35984">
          <cell r="S35984">
            <v>283.89999999999998</v>
          </cell>
        </row>
        <row r="35985">
          <cell r="S35985">
            <v>283.89999999999998</v>
          </cell>
        </row>
        <row r="35986">
          <cell r="S35986">
            <v>283.2</v>
          </cell>
        </row>
        <row r="35987">
          <cell r="S35987">
            <v>283.10000000000002</v>
          </cell>
        </row>
        <row r="35988">
          <cell r="S35988">
            <v>283.39999999999998</v>
          </cell>
        </row>
        <row r="35989">
          <cell r="S35989">
            <v>283.5</v>
          </cell>
        </row>
        <row r="35990">
          <cell r="S35990">
            <v>283.60000000000002</v>
          </cell>
        </row>
        <row r="35991">
          <cell r="S35991">
            <v>284.60000000000002</v>
          </cell>
        </row>
        <row r="35992">
          <cell r="S35992">
            <v>286</v>
          </cell>
        </row>
        <row r="35993">
          <cell r="S35993">
            <v>285.39999999999998</v>
          </cell>
        </row>
        <row r="35994">
          <cell r="S35994">
            <v>284.89999999999998</v>
          </cell>
        </row>
        <row r="35995">
          <cell r="S35995">
            <v>284.5</v>
          </cell>
        </row>
        <row r="35996">
          <cell r="S35996">
            <v>284.10000000000002</v>
          </cell>
        </row>
        <row r="35997">
          <cell r="S35997">
            <v>283.8</v>
          </cell>
        </row>
        <row r="35998">
          <cell r="S35998">
            <v>283.39999999999998</v>
          </cell>
        </row>
        <row r="35999">
          <cell r="S35999">
            <v>283.5</v>
          </cell>
        </row>
        <row r="36000">
          <cell r="S36000">
            <v>283.89999999999998</v>
          </cell>
        </row>
        <row r="36001">
          <cell r="S36001">
            <v>283.60000000000002</v>
          </cell>
        </row>
        <row r="36002">
          <cell r="S36002">
            <v>283.39999999999998</v>
          </cell>
        </row>
        <row r="36003">
          <cell r="S36003">
            <v>283.8</v>
          </cell>
        </row>
        <row r="36004">
          <cell r="S36004">
            <v>283.5</v>
          </cell>
        </row>
        <row r="36005">
          <cell r="S36005">
            <v>282.8</v>
          </cell>
        </row>
        <row r="36006">
          <cell r="S36006">
            <v>282.39999999999998</v>
          </cell>
        </row>
        <row r="36007">
          <cell r="S36007">
            <v>282.10000000000002</v>
          </cell>
        </row>
        <row r="36008">
          <cell r="S36008">
            <v>280.89999999999998</v>
          </cell>
        </row>
        <row r="36009">
          <cell r="S36009">
            <v>280.2</v>
          </cell>
        </row>
        <row r="36010">
          <cell r="S36010">
            <v>280.39999999999998</v>
          </cell>
        </row>
        <row r="36011">
          <cell r="S36011">
            <v>281.2</v>
          </cell>
        </row>
        <row r="36012">
          <cell r="S36012">
            <v>282.5</v>
          </cell>
        </row>
        <row r="36013">
          <cell r="S36013">
            <v>283.2</v>
          </cell>
        </row>
        <row r="36014">
          <cell r="S36014">
            <v>283.2</v>
          </cell>
        </row>
        <row r="36015">
          <cell r="S36015">
            <v>283.10000000000002</v>
          </cell>
        </row>
        <row r="36016">
          <cell r="S36016">
            <v>282.2</v>
          </cell>
        </row>
        <row r="36017">
          <cell r="S36017">
            <v>282.39999999999998</v>
          </cell>
        </row>
        <row r="36018">
          <cell r="S36018">
            <v>281.5</v>
          </cell>
        </row>
        <row r="36019">
          <cell r="S36019">
            <v>280.10000000000002</v>
          </cell>
        </row>
        <row r="36020">
          <cell r="S36020">
            <v>279.60000000000002</v>
          </cell>
        </row>
        <row r="36021">
          <cell r="S36021">
            <v>279</v>
          </cell>
        </row>
        <row r="36022">
          <cell r="S36022">
            <v>278.89999999999998</v>
          </cell>
        </row>
        <row r="36023">
          <cell r="S36023">
            <v>279</v>
          </cell>
        </row>
        <row r="36024">
          <cell r="S36024">
            <v>278.39999999999998</v>
          </cell>
        </row>
        <row r="36025">
          <cell r="S36025">
            <v>277.89999999999998</v>
          </cell>
        </row>
        <row r="36026">
          <cell r="S36026">
            <v>278.10000000000002</v>
          </cell>
        </row>
        <row r="36027">
          <cell r="S36027">
            <v>277.8</v>
          </cell>
        </row>
        <row r="36028">
          <cell r="S36028">
            <v>277.39999999999998</v>
          </cell>
        </row>
        <row r="36029">
          <cell r="S36029">
            <v>276.8</v>
          </cell>
        </row>
        <row r="36030">
          <cell r="S36030">
            <v>276.39999999999998</v>
          </cell>
        </row>
        <row r="36031">
          <cell r="S36031">
            <v>276</v>
          </cell>
        </row>
        <row r="36032">
          <cell r="S36032">
            <v>275.89999999999998</v>
          </cell>
        </row>
        <row r="36033">
          <cell r="S36033">
            <v>276</v>
          </cell>
        </row>
        <row r="36034">
          <cell r="S36034">
            <v>274.39999999999998</v>
          </cell>
        </row>
        <row r="36035">
          <cell r="S36035">
            <v>276.10000000000002</v>
          </cell>
        </row>
        <row r="36036">
          <cell r="S36036">
            <v>278.5</v>
          </cell>
        </row>
        <row r="36037">
          <cell r="S36037">
            <v>280</v>
          </cell>
        </row>
        <row r="36038">
          <cell r="S36038">
            <v>280.60000000000002</v>
          </cell>
        </row>
        <row r="36039">
          <cell r="S36039">
            <v>280.8</v>
          </cell>
        </row>
        <row r="36040">
          <cell r="S36040">
            <v>280.89999999999998</v>
          </cell>
        </row>
        <row r="36041">
          <cell r="S36041">
            <v>280.89999999999998</v>
          </cell>
        </row>
        <row r="36042">
          <cell r="S36042">
            <v>280.10000000000002</v>
          </cell>
        </row>
        <row r="36043">
          <cell r="S36043">
            <v>279.39999999999998</v>
          </cell>
        </row>
        <row r="36044">
          <cell r="S36044">
            <v>278.5</v>
          </cell>
        </row>
        <row r="36045">
          <cell r="S36045">
            <v>278.2</v>
          </cell>
        </row>
        <row r="36046">
          <cell r="S36046">
            <v>278.2</v>
          </cell>
        </row>
        <row r="36047">
          <cell r="S36047">
            <v>278.89999999999998</v>
          </cell>
        </row>
        <row r="36048">
          <cell r="S36048">
            <v>278</v>
          </cell>
        </row>
        <row r="36049">
          <cell r="S36049">
            <v>277.8</v>
          </cell>
        </row>
        <row r="36050">
          <cell r="S36050">
            <v>276.60000000000002</v>
          </cell>
        </row>
        <row r="36051">
          <cell r="S36051">
            <v>276.60000000000002</v>
          </cell>
        </row>
        <row r="36052">
          <cell r="S36052">
            <v>275.89999999999998</v>
          </cell>
        </row>
        <row r="36053">
          <cell r="S36053">
            <v>275.10000000000002</v>
          </cell>
        </row>
        <row r="36054">
          <cell r="S36054">
            <v>274.89999999999998</v>
          </cell>
        </row>
        <row r="36055">
          <cell r="S36055">
            <v>273.8</v>
          </cell>
        </row>
        <row r="36056">
          <cell r="S36056">
            <v>273.2</v>
          </cell>
        </row>
        <row r="36057">
          <cell r="S36057">
            <v>272.60000000000002</v>
          </cell>
        </row>
        <row r="36058">
          <cell r="S36058">
            <v>272.8</v>
          </cell>
        </row>
        <row r="36059">
          <cell r="S36059">
            <v>274.8</v>
          </cell>
        </row>
        <row r="36060">
          <cell r="S36060">
            <v>277.39999999999998</v>
          </cell>
        </row>
        <row r="36061">
          <cell r="S36061">
            <v>279.8</v>
          </cell>
        </row>
        <row r="36062">
          <cell r="S36062">
            <v>279.89999999999998</v>
          </cell>
        </row>
        <row r="36063">
          <cell r="S36063">
            <v>279.89999999999998</v>
          </cell>
        </row>
        <row r="36064">
          <cell r="S36064">
            <v>279.8</v>
          </cell>
        </row>
        <row r="36065">
          <cell r="S36065">
            <v>279.39999999999998</v>
          </cell>
        </row>
        <row r="36066">
          <cell r="S36066">
            <v>278.89999999999998</v>
          </cell>
        </row>
        <row r="36067">
          <cell r="S36067">
            <v>278.60000000000002</v>
          </cell>
        </row>
        <row r="36068">
          <cell r="S36068">
            <v>278.5</v>
          </cell>
        </row>
        <row r="36069">
          <cell r="S36069">
            <v>278.2</v>
          </cell>
        </row>
        <row r="36070">
          <cell r="S36070">
            <v>277.89999999999998</v>
          </cell>
        </row>
        <row r="36071">
          <cell r="S36071">
            <v>277.39999999999998</v>
          </cell>
        </row>
        <row r="36072">
          <cell r="S36072">
            <v>277.10000000000002</v>
          </cell>
        </row>
        <row r="36073">
          <cell r="S36073">
            <v>276.8</v>
          </cell>
        </row>
        <row r="36074">
          <cell r="S36074">
            <v>277</v>
          </cell>
        </row>
        <row r="36075">
          <cell r="S36075">
            <v>276.89999999999998</v>
          </cell>
        </row>
        <row r="36076">
          <cell r="S36076">
            <v>277</v>
          </cell>
        </row>
        <row r="36077">
          <cell r="S36077">
            <v>277.10000000000002</v>
          </cell>
        </row>
        <row r="36078">
          <cell r="S36078">
            <v>277.10000000000002</v>
          </cell>
        </row>
        <row r="36079">
          <cell r="S36079">
            <v>277.5</v>
          </cell>
        </row>
        <row r="36080">
          <cell r="S36080">
            <v>277.89999999999998</v>
          </cell>
        </row>
        <row r="36081">
          <cell r="S36081">
            <v>277.60000000000002</v>
          </cell>
        </row>
        <row r="36082">
          <cell r="S36082">
            <v>278</v>
          </cell>
        </row>
        <row r="36083">
          <cell r="S36083">
            <v>277.89999999999998</v>
          </cell>
        </row>
        <row r="36084">
          <cell r="S36084">
            <v>278.60000000000002</v>
          </cell>
        </row>
        <row r="36085">
          <cell r="S36085">
            <v>279.10000000000002</v>
          </cell>
        </row>
        <row r="36086">
          <cell r="S36086">
            <v>279.8</v>
          </cell>
        </row>
        <row r="36087">
          <cell r="S36087">
            <v>279.89999999999998</v>
          </cell>
        </row>
        <row r="36088">
          <cell r="S36088">
            <v>278.89999999999998</v>
          </cell>
        </row>
        <row r="36089">
          <cell r="S36089">
            <v>279.2</v>
          </cell>
        </row>
        <row r="36090">
          <cell r="S36090">
            <v>279.10000000000002</v>
          </cell>
        </row>
        <row r="36091">
          <cell r="S36091">
            <v>279.39999999999998</v>
          </cell>
        </row>
        <row r="36092">
          <cell r="S36092">
            <v>279.89999999999998</v>
          </cell>
        </row>
        <row r="36093">
          <cell r="S36093">
            <v>280.10000000000002</v>
          </cell>
        </row>
        <row r="36094">
          <cell r="S36094">
            <v>280.2</v>
          </cell>
        </row>
        <row r="36095">
          <cell r="S36095">
            <v>280.2</v>
          </cell>
        </row>
        <row r="36096">
          <cell r="S36096">
            <v>280.10000000000002</v>
          </cell>
        </row>
        <row r="36097">
          <cell r="S36097">
            <v>280.2</v>
          </cell>
        </row>
        <row r="36098">
          <cell r="S36098">
            <v>280.39999999999998</v>
          </cell>
        </row>
        <row r="36099">
          <cell r="S36099">
            <v>280.8</v>
          </cell>
        </row>
        <row r="36100">
          <cell r="S36100">
            <v>281.10000000000002</v>
          </cell>
        </row>
        <row r="36101">
          <cell r="S36101">
            <v>281</v>
          </cell>
        </row>
        <row r="36102">
          <cell r="S36102">
            <v>281.2</v>
          </cell>
        </row>
        <row r="36103">
          <cell r="S36103">
            <v>281.39999999999998</v>
          </cell>
        </row>
        <row r="36104">
          <cell r="S36104">
            <v>280.39999999999998</v>
          </cell>
        </row>
        <row r="36105">
          <cell r="S36105">
            <v>280.5</v>
          </cell>
        </row>
        <row r="36106">
          <cell r="S36106">
            <v>280.89999999999998</v>
          </cell>
        </row>
        <row r="36107">
          <cell r="S36107">
            <v>281.10000000000002</v>
          </cell>
        </row>
        <row r="36108">
          <cell r="S36108">
            <v>281.10000000000002</v>
          </cell>
        </row>
        <row r="36109">
          <cell r="S36109">
            <v>280.5</v>
          </cell>
        </row>
        <row r="36110">
          <cell r="S36110">
            <v>280.2</v>
          </cell>
        </row>
        <row r="36111">
          <cell r="S36111">
            <v>280</v>
          </cell>
        </row>
        <row r="36112">
          <cell r="S36112">
            <v>279.89999999999998</v>
          </cell>
        </row>
        <row r="36113">
          <cell r="S36113">
            <v>279.89999999999998</v>
          </cell>
        </row>
        <row r="36114">
          <cell r="S36114">
            <v>280</v>
          </cell>
        </row>
        <row r="36115">
          <cell r="S36115">
            <v>280.10000000000002</v>
          </cell>
        </row>
        <row r="36116">
          <cell r="S36116">
            <v>280.39999999999998</v>
          </cell>
        </row>
        <row r="36117">
          <cell r="S36117">
            <v>280.8</v>
          </cell>
        </row>
        <row r="36118">
          <cell r="S36118">
            <v>281</v>
          </cell>
        </row>
        <row r="36119">
          <cell r="S36119">
            <v>281.8</v>
          </cell>
        </row>
        <row r="36120">
          <cell r="S36120">
            <v>282.2</v>
          </cell>
        </row>
        <row r="36121">
          <cell r="S36121">
            <v>281.8</v>
          </cell>
        </row>
        <row r="36122">
          <cell r="S36122">
            <v>281</v>
          </cell>
        </row>
        <row r="36123">
          <cell r="S36123">
            <v>280.39999999999998</v>
          </cell>
        </row>
        <row r="36124">
          <cell r="S36124">
            <v>280.10000000000002</v>
          </cell>
        </row>
        <row r="36125">
          <cell r="S36125">
            <v>279.89999999999998</v>
          </cell>
        </row>
        <row r="36126">
          <cell r="S36126">
            <v>279.8</v>
          </cell>
        </row>
        <row r="36127">
          <cell r="S36127">
            <v>279.8</v>
          </cell>
        </row>
        <row r="36128">
          <cell r="S36128">
            <v>279.39999999999998</v>
          </cell>
        </row>
        <row r="36129">
          <cell r="S36129">
            <v>279.5</v>
          </cell>
        </row>
        <row r="36130">
          <cell r="S36130">
            <v>279.39999999999998</v>
          </cell>
        </row>
        <row r="36131">
          <cell r="S36131">
            <v>279.60000000000002</v>
          </cell>
        </row>
        <row r="36132">
          <cell r="S36132">
            <v>279.60000000000002</v>
          </cell>
        </row>
        <row r="36133">
          <cell r="S36133">
            <v>279.5</v>
          </cell>
        </row>
        <row r="36134">
          <cell r="S36134">
            <v>278.8</v>
          </cell>
        </row>
        <row r="36135">
          <cell r="S36135">
            <v>279</v>
          </cell>
        </row>
        <row r="36136">
          <cell r="S36136">
            <v>279.39999999999998</v>
          </cell>
        </row>
        <row r="36137">
          <cell r="S36137">
            <v>279.39999999999998</v>
          </cell>
        </row>
        <row r="36138">
          <cell r="S36138">
            <v>279.60000000000002</v>
          </cell>
        </row>
        <row r="36139">
          <cell r="S36139">
            <v>279.60000000000002</v>
          </cell>
        </row>
        <row r="36140">
          <cell r="S36140">
            <v>278.89999999999998</v>
          </cell>
        </row>
        <row r="36141">
          <cell r="S36141">
            <v>278.89999999999998</v>
          </cell>
        </row>
        <row r="36142">
          <cell r="S36142">
            <v>278.89999999999998</v>
          </cell>
        </row>
        <row r="36143">
          <cell r="S36143">
            <v>278.8</v>
          </cell>
        </row>
        <row r="36144">
          <cell r="S36144">
            <v>278.89999999999998</v>
          </cell>
        </row>
        <row r="36145">
          <cell r="S36145">
            <v>278.39999999999998</v>
          </cell>
        </row>
        <row r="36146">
          <cell r="S36146">
            <v>278</v>
          </cell>
        </row>
        <row r="36147">
          <cell r="S36147">
            <v>277.10000000000002</v>
          </cell>
        </row>
        <row r="36148">
          <cell r="S36148">
            <v>276.2</v>
          </cell>
        </row>
        <row r="36149">
          <cell r="S36149">
            <v>275.39999999999998</v>
          </cell>
        </row>
        <row r="36150">
          <cell r="S36150">
            <v>275.10000000000002</v>
          </cell>
        </row>
        <row r="36151">
          <cell r="S36151">
            <v>275.39999999999998</v>
          </cell>
        </row>
        <row r="36152">
          <cell r="S36152">
            <v>276.10000000000002</v>
          </cell>
        </row>
        <row r="36153">
          <cell r="S36153">
            <v>276.8</v>
          </cell>
        </row>
        <row r="36154">
          <cell r="S36154">
            <v>277</v>
          </cell>
        </row>
        <row r="36155">
          <cell r="S36155">
            <v>277.89999999999998</v>
          </cell>
        </row>
        <row r="36156">
          <cell r="S36156">
            <v>278.89999999999998</v>
          </cell>
        </row>
        <row r="36157">
          <cell r="S36157">
            <v>280.10000000000002</v>
          </cell>
        </row>
        <row r="36158">
          <cell r="S36158">
            <v>280.89999999999998</v>
          </cell>
        </row>
        <row r="36159">
          <cell r="S36159">
            <v>282.60000000000002</v>
          </cell>
        </row>
        <row r="36160">
          <cell r="S36160">
            <v>282.89999999999998</v>
          </cell>
        </row>
        <row r="36161">
          <cell r="S36161">
            <v>281.39999999999998</v>
          </cell>
        </row>
        <row r="36162">
          <cell r="S36162">
            <v>280.60000000000002</v>
          </cell>
        </row>
        <row r="36163">
          <cell r="S36163">
            <v>280</v>
          </cell>
        </row>
        <row r="36164">
          <cell r="S36164">
            <v>279.60000000000002</v>
          </cell>
        </row>
        <row r="36165">
          <cell r="S36165">
            <v>279.39999999999998</v>
          </cell>
        </row>
        <row r="36166">
          <cell r="S36166">
            <v>279.2</v>
          </cell>
        </row>
        <row r="36167">
          <cell r="S36167">
            <v>279.39999999999998</v>
          </cell>
        </row>
        <row r="36168">
          <cell r="S36168">
            <v>279.2</v>
          </cell>
        </row>
        <row r="36169">
          <cell r="S36169">
            <v>279.39999999999998</v>
          </cell>
        </row>
        <row r="36170">
          <cell r="S36170">
            <v>279.5</v>
          </cell>
        </row>
        <row r="36171">
          <cell r="S36171">
            <v>279.10000000000002</v>
          </cell>
        </row>
        <row r="36172">
          <cell r="S36172">
            <v>279</v>
          </cell>
        </row>
        <row r="36173">
          <cell r="S36173">
            <v>279.8</v>
          </cell>
        </row>
        <row r="36174">
          <cell r="S36174">
            <v>280.89999999999998</v>
          </cell>
        </row>
        <row r="36175">
          <cell r="S36175">
            <v>282</v>
          </cell>
        </row>
        <row r="36176">
          <cell r="S36176">
            <v>283.8</v>
          </cell>
        </row>
        <row r="36177">
          <cell r="S36177">
            <v>284.89999999999998</v>
          </cell>
        </row>
        <row r="36178">
          <cell r="S36178">
            <v>284.39999999999998</v>
          </cell>
        </row>
        <row r="36179">
          <cell r="S36179">
            <v>284.39999999999998</v>
          </cell>
        </row>
        <row r="36180">
          <cell r="S36180">
            <v>285.8</v>
          </cell>
        </row>
        <row r="36181">
          <cell r="S36181">
            <v>285.89999999999998</v>
          </cell>
        </row>
        <row r="36182">
          <cell r="S36182">
            <v>286.89999999999998</v>
          </cell>
        </row>
        <row r="36183">
          <cell r="S36183">
            <v>286.10000000000002</v>
          </cell>
        </row>
        <row r="36184">
          <cell r="S36184">
            <v>286.2</v>
          </cell>
        </row>
        <row r="36185">
          <cell r="S36185">
            <v>285.60000000000002</v>
          </cell>
        </row>
        <row r="36186">
          <cell r="S36186">
            <v>285.39999999999998</v>
          </cell>
        </row>
        <row r="36187">
          <cell r="S36187">
            <v>284.8</v>
          </cell>
        </row>
        <row r="36188">
          <cell r="S36188">
            <v>284.60000000000002</v>
          </cell>
        </row>
        <row r="36189">
          <cell r="S36189">
            <v>283.89999999999998</v>
          </cell>
        </row>
        <row r="36190">
          <cell r="S36190">
            <v>283.5</v>
          </cell>
        </row>
        <row r="36191">
          <cell r="S36191">
            <v>282.39999999999998</v>
          </cell>
        </row>
        <row r="36192">
          <cell r="S36192">
            <v>282.2</v>
          </cell>
        </row>
        <row r="36193">
          <cell r="S36193">
            <v>281.39999999999998</v>
          </cell>
        </row>
        <row r="36194">
          <cell r="S36194">
            <v>281.10000000000002</v>
          </cell>
        </row>
        <row r="36195">
          <cell r="S36195">
            <v>280.89999999999998</v>
          </cell>
        </row>
        <row r="36196">
          <cell r="S36196">
            <v>280.8</v>
          </cell>
        </row>
        <row r="36197">
          <cell r="S36197">
            <v>279.39999999999998</v>
          </cell>
        </row>
        <row r="36198">
          <cell r="S36198">
            <v>279.2</v>
          </cell>
        </row>
        <row r="36199">
          <cell r="S36199">
            <v>279.2</v>
          </cell>
        </row>
        <row r="36200">
          <cell r="S36200">
            <v>279</v>
          </cell>
        </row>
        <row r="36201">
          <cell r="S36201">
            <v>279</v>
          </cell>
        </row>
        <row r="36202">
          <cell r="S36202">
            <v>279.39999999999998</v>
          </cell>
        </row>
        <row r="36203">
          <cell r="S36203">
            <v>280.10000000000002</v>
          </cell>
        </row>
        <row r="36204">
          <cell r="S36204">
            <v>280.2</v>
          </cell>
        </row>
        <row r="36205">
          <cell r="S36205">
            <v>281.2</v>
          </cell>
        </row>
        <row r="36206">
          <cell r="S36206">
            <v>280.89999999999998</v>
          </cell>
        </row>
        <row r="36207">
          <cell r="S36207">
            <v>281.10000000000002</v>
          </cell>
        </row>
        <row r="36208">
          <cell r="S36208">
            <v>281.39999999999998</v>
          </cell>
        </row>
        <row r="36209">
          <cell r="S36209">
            <v>281.89999999999998</v>
          </cell>
        </row>
        <row r="36210">
          <cell r="S36210">
            <v>279.89999999999998</v>
          </cell>
        </row>
        <row r="36211">
          <cell r="S36211">
            <v>278.5</v>
          </cell>
        </row>
        <row r="36212">
          <cell r="S36212">
            <v>277.60000000000002</v>
          </cell>
        </row>
        <row r="36213">
          <cell r="S36213">
            <v>276.89999999999998</v>
          </cell>
        </row>
        <row r="36214">
          <cell r="S36214">
            <v>276.89999999999998</v>
          </cell>
        </row>
        <row r="36215">
          <cell r="S36215">
            <v>276.2</v>
          </cell>
        </row>
        <row r="36216">
          <cell r="S36216">
            <v>276.2</v>
          </cell>
        </row>
        <row r="36217">
          <cell r="S36217">
            <v>276.39999999999998</v>
          </cell>
        </row>
        <row r="36218">
          <cell r="S36218">
            <v>276.39999999999998</v>
          </cell>
        </row>
        <row r="36219">
          <cell r="S36219">
            <v>277</v>
          </cell>
        </row>
        <row r="36220">
          <cell r="S36220">
            <v>278.2</v>
          </cell>
        </row>
        <row r="36221">
          <cell r="S36221">
            <v>277.5</v>
          </cell>
        </row>
        <row r="36222">
          <cell r="S36222">
            <v>277.10000000000002</v>
          </cell>
        </row>
        <row r="36223">
          <cell r="S36223">
            <v>277</v>
          </cell>
        </row>
        <row r="36224">
          <cell r="S36224">
            <v>277.89999999999998</v>
          </cell>
        </row>
        <row r="36225">
          <cell r="S36225">
            <v>279</v>
          </cell>
        </row>
        <row r="36226">
          <cell r="S36226">
            <v>279.89999999999998</v>
          </cell>
        </row>
        <row r="36227">
          <cell r="S36227">
            <v>280.39999999999998</v>
          </cell>
        </row>
        <row r="36228">
          <cell r="S36228">
            <v>281.10000000000002</v>
          </cell>
        </row>
        <row r="36229">
          <cell r="S36229">
            <v>282.39999999999998</v>
          </cell>
        </row>
        <row r="36230">
          <cell r="S36230">
            <v>280.89999999999998</v>
          </cell>
        </row>
        <row r="36231">
          <cell r="S36231">
            <v>280.39999999999998</v>
          </cell>
        </row>
        <row r="36232">
          <cell r="S36232">
            <v>277.8</v>
          </cell>
        </row>
        <row r="36233">
          <cell r="S36233">
            <v>279.5</v>
          </cell>
        </row>
        <row r="36234">
          <cell r="S36234">
            <v>279.39999999999998</v>
          </cell>
        </row>
        <row r="36235">
          <cell r="S36235">
            <v>278.89999999999998</v>
          </cell>
        </row>
        <row r="36236">
          <cell r="S36236">
            <v>278.5</v>
          </cell>
        </row>
        <row r="36237">
          <cell r="S36237">
            <v>278.39999999999998</v>
          </cell>
        </row>
        <row r="36238">
          <cell r="S36238">
            <v>278</v>
          </cell>
        </row>
        <row r="36239">
          <cell r="S36239">
            <v>277.89999999999998</v>
          </cell>
        </row>
        <row r="36240">
          <cell r="S36240">
            <v>277.2</v>
          </cell>
        </row>
        <row r="36241">
          <cell r="S36241">
            <v>276.89999999999998</v>
          </cell>
        </row>
        <row r="36242">
          <cell r="S36242">
            <v>276.60000000000002</v>
          </cell>
        </row>
        <row r="36243">
          <cell r="S36243">
            <v>276.2</v>
          </cell>
        </row>
        <row r="36244">
          <cell r="S36244">
            <v>276.2</v>
          </cell>
        </row>
        <row r="36245">
          <cell r="S36245">
            <v>276.2</v>
          </cell>
        </row>
        <row r="36246">
          <cell r="S36246">
            <v>276</v>
          </cell>
        </row>
        <row r="36247">
          <cell r="S36247">
            <v>276</v>
          </cell>
        </row>
        <row r="36248">
          <cell r="S36248">
            <v>276.10000000000002</v>
          </cell>
        </row>
        <row r="36249">
          <cell r="S36249">
            <v>276</v>
          </cell>
        </row>
        <row r="36250">
          <cell r="S36250">
            <v>275.89999999999998</v>
          </cell>
        </row>
        <row r="36251">
          <cell r="S36251">
            <v>277.39999999999998</v>
          </cell>
        </row>
        <row r="36252">
          <cell r="S36252">
            <v>277.5</v>
          </cell>
        </row>
        <row r="36253">
          <cell r="S36253">
            <v>277.60000000000002</v>
          </cell>
        </row>
        <row r="36254">
          <cell r="S36254">
            <v>277.60000000000002</v>
          </cell>
        </row>
        <row r="36255">
          <cell r="S36255">
            <v>277.5</v>
          </cell>
        </row>
        <row r="36256">
          <cell r="S36256">
            <v>275.10000000000002</v>
          </cell>
        </row>
        <row r="36257">
          <cell r="S36257">
            <v>273.60000000000002</v>
          </cell>
        </row>
        <row r="36258">
          <cell r="S36258">
            <v>274.10000000000002</v>
          </cell>
        </row>
        <row r="36259">
          <cell r="S36259">
            <v>274.39999999999998</v>
          </cell>
        </row>
        <row r="36260">
          <cell r="S36260">
            <v>273.39999999999998</v>
          </cell>
        </row>
        <row r="36261">
          <cell r="S36261">
            <v>273.2</v>
          </cell>
        </row>
        <row r="36262">
          <cell r="S36262">
            <v>273.5</v>
          </cell>
        </row>
        <row r="36263">
          <cell r="S36263">
            <v>273.39999999999998</v>
          </cell>
        </row>
        <row r="36264">
          <cell r="S36264">
            <v>273.39999999999998</v>
          </cell>
        </row>
        <row r="36265">
          <cell r="S36265">
            <v>274</v>
          </cell>
        </row>
        <row r="36266">
          <cell r="S36266">
            <v>274.8</v>
          </cell>
        </row>
        <row r="36267">
          <cell r="S36267">
            <v>275.5</v>
          </cell>
        </row>
        <row r="36268">
          <cell r="S36268">
            <v>276.39999999999998</v>
          </cell>
        </row>
        <row r="36269">
          <cell r="S36269">
            <v>276.89999999999998</v>
          </cell>
        </row>
        <row r="36270">
          <cell r="S36270">
            <v>278.60000000000002</v>
          </cell>
        </row>
        <row r="36271">
          <cell r="S36271">
            <v>280.39999999999998</v>
          </cell>
        </row>
        <row r="36272">
          <cell r="S36272">
            <v>281.89999999999998</v>
          </cell>
        </row>
        <row r="36273">
          <cell r="S36273">
            <v>282.60000000000002</v>
          </cell>
        </row>
        <row r="36274">
          <cell r="S36274">
            <v>283</v>
          </cell>
        </row>
        <row r="36275">
          <cell r="S36275">
            <v>284.2</v>
          </cell>
        </row>
        <row r="36276">
          <cell r="S36276">
            <v>283.89999999999998</v>
          </cell>
        </row>
        <row r="36277">
          <cell r="S36277">
            <v>284.60000000000002</v>
          </cell>
        </row>
        <row r="36278">
          <cell r="S36278">
            <v>284.60000000000002</v>
          </cell>
        </row>
        <row r="36279">
          <cell r="S36279">
            <v>284.2</v>
          </cell>
        </row>
        <row r="36280">
          <cell r="S36280">
            <v>284.10000000000002</v>
          </cell>
        </row>
        <row r="36281">
          <cell r="S36281">
            <v>284.10000000000002</v>
          </cell>
        </row>
        <row r="36282">
          <cell r="S36282">
            <v>281.60000000000002</v>
          </cell>
        </row>
        <row r="36283">
          <cell r="S36283">
            <v>281.8</v>
          </cell>
        </row>
        <row r="36284">
          <cell r="S36284">
            <v>280.8</v>
          </cell>
        </row>
        <row r="36285">
          <cell r="S36285">
            <v>279.39999999999998</v>
          </cell>
        </row>
        <row r="36286">
          <cell r="S36286">
            <v>278.39999999999998</v>
          </cell>
        </row>
        <row r="36287">
          <cell r="S36287">
            <v>277.39999999999998</v>
          </cell>
        </row>
        <row r="36288">
          <cell r="S36288">
            <v>277</v>
          </cell>
        </row>
        <row r="36289">
          <cell r="S36289">
            <v>276.39999999999998</v>
          </cell>
        </row>
        <row r="36290">
          <cell r="S36290">
            <v>276.60000000000002</v>
          </cell>
        </row>
        <row r="36291">
          <cell r="S36291">
            <v>276.8</v>
          </cell>
        </row>
        <row r="36292">
          <cell r="S36292">
            <v>277.2</v>
          </cell>
        </row>
        <row r="36293">
          <cell r="S36293">
            <v>277.60000000000002</v>
          </cell>
        </row>
        <row r="36294">
          <cell r="S36294">
            <v>278.10000000000002</v>
          </cell>
        </row>
        <row r="36295">
          <cell r="S36295">
            <v>277.89999999999998</v>
          </cell>
        </row>
        <row r="36296">
          <cell r="S36296">
            <v>279.2</v>
          </cell>
        </row>
        <row r="36297">
          <cell r="S36297">
            <v>279.60000000000002</v>
          </cell>
        </row>
        <row r="36298">
          <cell r="S36298">
            <v>280.39999999999998</v>
          </cell>
        </row>
        <row r="36299">
          <cell r="S36299">
            <v>281.39999999999998</v>
          </cell>
        </row>
        <row r="36300">
          <cell r="S36300">
            <v>281.60000000000002</v>
          </cell>
        </row>
        <row r="36301">
          <cell r="S36301">
            <v>282.5</v>
          </cell>
        </row>
        <row r="36302">
          <cell r="S36302">
            <v>283.39999999999998</v>
          </cell>
        </row>
        <row r="36303">
          <cell r="S36303">
            <v>284.39999999999998</v>
          </cell>
        </row>
        <row r="36304">
          <cell r="S36304">
            <v>284.5</v>
          </cell>
        </row>
        <row r="36305">
          <cell r="S36305">
            <v>283.60000000000002</v>
          </cell>
        </row>
        <row r="36306">
          <cell r="S36306">
            <v>281.39999999999998</v>
          </cell>
        </row>
        <row r="36307">
          <cell r="S36307">
            <v>280.60000000000002</v>
          </cell>
        </row>
        <row r="36308">
          <cell r="S36308">
            <v>280.10000000000002</v>
          </cell>
        </row>
        <row r="36309">
          <cell r="S36309">
            <v>279.39999999999998</v>
          </cell>
        </row>
        <row r="36310">
          <cell r="S36310">
            <v>278.10000000000002</v>
          </cell>
        </row>
        <row r="36311">
          <cell r="S36311">
            <v>277.39999999999998</v>
          </cell>
        </row>
        <row r="36312">
          <cell r="S36312">
            <v>278.10000000000002</v>
          </cell>
        </row>
        <row r="36313">
          <cell r="S36313">
            <v>277.2</v>
          </cell>
        </row>
        <row r="36314">
          <cell r="S36314">
            <v>276.60000000000002</v>
          </cell>
        </row>
        <row r="36315">
          <cell r="S36315">
            <v>276.5</v>
          </cell>
        </row>
        <row r="36316">
          <cell r="S36316">
            <v>276.2</v>
          </cell>
        </row>
        <row r="36317">
          <cell r="S36317">
            <v>276.5</v>
          </cell>
        </row>
        <row r="36318">
          <cell r="S36318">
            <v>278</v>
          </cell>
        </row>
        <row r="36319">
          <cell r="S36319">
            <v>279.10000000000002</v>
          </cell>
        </row>
        <row r="36320">
          <cell r="S36320">
            <v>279</v>
          </cell>
        </row>
        <row r="36321">
          <cell r="S36321">
            <v>279.10000000000002</v>
          </cell>
        </row>
        <row r="36322">
          <cell r="S36322">
            <v>279.89999999999998</v>
          </cell>
        </row>
        <row r="36323">
          <cell r="S36323">
            <v>281.60000000000002</v>
          </cell>
        </row>
        <row r="36324">
          <cell r="S36324">
            <v>283.10000000000002</v>
          </cell>
        </row>
        <row r="36325">
          <cell r="S36325">
            <v>284.39999999999998</v>
          </cell>
        </row>
        <row r="36326">
          <cell r="S36326">
            <v>284.10000000000002</v>
          </cell>
        </row>
        <row r="36327">
          <cell r="S36327">
            <v>284.39999999999998</v>
          </cell>
        </row>
        <row r="36328">
          <cell r="S36328">
            <v>283.2</v>
          </cell>
        </row>
        <row r="36329">
          <cell r="S36329">
            <v>283.89999999999998</v>
          </cell>
        </row>
        <row r="36330">
          <cell r="S36330">
            <v>282.5</v>
          </cell>
        </row>
        <row r="36331">
          <cell r="S36331">
            <v>282.10000000000002</v>
          </cell>
        </row>
        <row r="36332">
          <cell r="S36332">
            <v>280.5</v>
          </cell>
        </row>
        <row r="36333">
          <cell r="S36333">
            <v>280.10000000000002</v>
          </cell>
        </row>
        <row r="36334">
          <cell r="S36334">
            <v>278.89999999999998</v>
          </cell>
        </row>
        <row r="36335">
          <cell r="S36335">
            <v>278.89999999999998</v>
          </cell>
        </row>
        <row r="36336">
          <cell r="S36336">
            <v>278.39999999999998</v>
          </cell>
        </row>
        <row r="36337">
          <cell r="S36337">
            <v>278.10000000000002</v>
          </cell>
        </row>
        <row r="36338">
          <cell r="S36338">
            <v>277.2</v>
          </cell>
        </row>
        <row r="36339">
          <cell r="S36339">
            <v>277.89999999999998</v>
          </cell>
        </row>
        <row r="36340">
          <cell r="S36340">
            <v>276.89999999999998</v>
          </cell>
        </row>
        <row r="36341">
          <cell r="S36341">
            <v>277.5</v>
          </cell>
        </row>
        <row r="36342">
          <cell r="S36342">
            <v>277.89999999999998</v>
          </cell>
        </row>
        <row r="36343">
          <cell r="S36343">
            <v>277.89999999999998</v>
          </cell>
        </row>
        <row r="36344">
          <cell r="S36344">
            <v>277.5</v>
          </cell>
        </row>
        <row r="36345">
          <cell r="S36345">
            <v>277.39999999999998</v>
          </cell>
        </row>
        <row r="36346">
          <cell r="S36346">
            <v>277.89999999999998</v>
          </cell>
        </row>
        <row r="36347">
          <cell r="S36347">
            <v>279.39999999999998</v>
          </cell>
        </row>
        <row r="36348">
          <cell r="S36348">
            <v>281</v>
          </cell>
        </row>
        <row r="36349">
          <cell r="S36349">
            <v>282.2</v>
          </cell>
        </row>
        <row r="36350">
          <cell r="S36350">
            <v>283.39999999999998</v>
          </cell>
        </row>
        <row r="36351">
          <cell r="S36351">
            <v>283.8</v>
          </cell>
        </row>
        <row r="36352">
          <cell r="S36352">
            <v>284</v>
          </cell>
        </row>
        <row r="36353">
          <cell r="S36353">
            <v>283.89999999999998</v>
          </cell>
        </row>
        <row r="36354">
          <cell r="S36354">
            <v>283.89999999999998</v>
          </cell>
        </row>
        <row r="36355">
          <cell r="S36355">
            <v>282.89999999999998</v>
          </cell>
        </row>
        <row r="36356">
          <cell r="S36356">
            <v>282.2</v>
          </cell>
        </row>
        <row r="36357">
          <cell r="S36357">
            <v>281.89999999999998</v>
          </cell>
        </row>
        <row r="36358">
          <cell r="S36358">
            <v>281.89999999999998</v>
          </cell>
        </row>
        <row r="36359">
          <cell r="S36359">
            <v>281.60000000000002</v>
          </cell>
        </row>
        <row r="36360">
          <cell r="S36360">
            <v>281.39999999999998</v>
          </cell>
        </row>
        <row r="36361">
          <cell r="S36361">
            <v>281.10000000000002</v>
          </cell>
        </row>
        <row r="36362">
          <cell r="S36362">
            <v>278.60000000000002</v>
          </cell>
        </row>
        <row r="36363">
          <cell r="S36363">
            <v>278.5</v>
          </cell>
        </row>
        <row r="36364">
          <cell r="S36364">
            <v>277.89999999999998</v>
          </cell>
        </row>
        <row r="36365">
          <cell r="S36365">
            <v>277.5</v>
          </cell>
        </row>
        <row r="36366">
          <cell r="S36366">
            <v>277.89999999999998</v>
          </cell>
        </row>
        <row r="36367">
          <cell r="S36367">
            <v>277.89999999999998</v>
          </cell>
        </row>
        <row r="36368">
          <cell r="S36368">
            <v>277.60000000000002</v>
          </cell>
        </row>
        <row r="36369">
          <cell r="S36369">
            <v>276.89999999999998</v>
          </cell>
        </row>
        <row r="36370">
          <cell r="S36370">
            <v>276</v>
          </cell>
        </row>
        <row r="36371">
          <cell r="S36371">
            <v>275.8</v>
          </cell>
        </row>
        <row r="36372">
          <cell r="S36372">
            <v>276.60000000000002</v>
          </cell>
        </row>
        <row r="36373">
          <cell r="S36373">
            <v>276.5</v>
          </cell>
        </row>
        <row r="36374">
          <cell r="S36374">
            <v>278.8</v>
          </cell>
        </row>
        <row r="36375">
          <cell r="S36375">
            <v>279.39999999999998</v>
          </cell>
        </row>
        <row r="36376">
          <cell r="S36376">
            <v>279.2</v>
          </cell>
        </row>
        <row r="36377">
          <cell r="S36377">
            <v>279.39999999999998</v>
          </cell>
        </row>
        <row r="36378">
          <cell r="S36378">
            <v>278.8</v>
          </cell>
        </row>
        <row r="36379">
          <cell r="S36379">
            <v>277.89999999999998</v>
          </cell>
        </row>
        <row r="36380">
          <cell r="S36380">
            <v>277.89999999999998</v>
          </cell>
        </row>
        <row r="36381">
          <cell r="S36381">
            <v>277</v>
          </cell>
        </row>
        <row r="36382">
          <cell r="S36382">
            <v>277.10000000000002</v>
          </cell>
        </row>
        <row r="36383">
          <cell r="S36383">
            <v>277.10000000000002</v>
          </cell>
        </row>
        <row r="36384">
          <cell r="S36384">
            <v>277</v>
          </cell>
        </row>
        <row r="36385">
          <cell r="S36385">
            <v>277.2</v>
          </cell>
        </row>
        <row r="36386">
          <cell r="S36386">
            <v>277</v>
          </cell>
        </row>
        <row r="36387">
          <cell r="S36387">
            <v>276.39999999999998</v>
          </cell>
        </row>
        <row r="36388">
          <cell r="S36388">
            <v>276.89999999999998</v>
          </cell>
        </row>
        <row r="36389">
          <cell r="S36389">
            <v>276.89999999999998</v>
          </cell>
        </row>
        <row r="36390">
          <cell r="S36390">
            <v>277.10000000000002</v>
          </cell>
        </row>
        <row r="36391">
          <cell r="S36391">
            <v>276.89999999999998</v>
          </cell>
        </row>
        <row r="36392">
          <cell r="S36392">
            <v>276.39999999999998</v>
          </cell>
        </row>
        <row r="36393">
          <cell r="S36393">
            <v>276.39999999999998</v>
          </cell>
        </row>
        <row r="36394">
          <cell r="S36394">
            <v>276.89999999999998</v>
          </cell>
        </row>
        <row r="36395">
          <cell r="S36395">
            <v>278.8</v>
          </cell>
        </row>
        <row r="36396">
          <cell r="S36396">
            <v>280.5</v>
          </cell>
        </row>
        <row r="36397">
          <cell r="S36397">
            <v>281.89999999999998</v>
          </cell>
        </row>
        <row r="36398">
          <cell r="S36398">
            <v>282.39999999999998</v>
          </cell>
        </row>
        <row r="36399">
          <cell r="S36399">
            <v>281.89999999999998</v>
          </cell>
        </row>
        <row r="36400">
          <cell r="S36400">
            <v>282</v>
          </cell>
        </row>
        <row r="36401">
          <cell r="S36401">
            <v>281.5</v>
          </cell>
        </row>
        <row r="36402">
          <cell r="S36402">
            <v>280.8</v>
          </cell>
        </row>
        <row r="36403">
          <cell r="S36403">
            <v>279.39999999999998</v>
          </cell>
        </row>
        <row r="36404">
          <cell r="S36404">
            <v>278.39999999999998</v>
          </cell>
        </row>
        <row r="36405">
          <cell r="S36405">
            <v>278.60000000000002</v>
          </cell>
        </row>
        <row r="36406">
          <cell r="S36406">
            <v>276.8</v>
          </cell>
        </row>
        <row r="36407">
          <cell r="S36407">
            <v>276.10000000000002</v>
          </cell>
        </row>
        <row r="36408">
          <cell r="S36408">
            <v>275.89999999999998</v>
          </cell>
        </row>
        <row r="36409">
          <cell r="S36409">
            <v>275.10000000000002</v>
          </cell>
        </row>
        <row r="36410">
          <cell r="S36410">
            <v>275</v>
          </cell>
        </row>
        <row r="36411">
          <cell r="S36411">
            <v>275.2</v>
          </cell>
        </row>
        <row r="36412">
          <cell r="S36412">
            <v>275.5</v>
          </cell>
        </row>
        <row r="36413">
          <cell r="S36413">
            <v>276</v>
          </cell>
        </row>
        <row r="36414">
          <cell r="S36414">
            <v>274.8</v>
          </cell>
        </row>
        <row r="36415">
          <cell r="S36415">
            <v>274.5</v>
          </cell>
        </row>
        <row r="36416">
          <cell r="S36416">
            <v>274.89999999999998</v>
          </cell>
        </row>
        <row r="36417">
          <cell r="S36417">
            <v>275.39999999999998</v>
          </cell>
        </row>
        <row r="36418">
          <cell r="S36418">
            <v>276.89999999999998</v>
          </cell>
        </row>
        <row r="36419">
          <cell r="S36419">
            <v>278.2</v>
          </cell>
        </row>
        <row r="36420">
          <cell r="S36420">
            <v>279.89999999999998</v>
          </cell>
        </row>
        <row r="36421">
          <cell r="S36421">
            <v>281</v>
          </cell>
        </row>
        <row r="36422">
          <cell r="S36422">
            <v>282.89999999999998</v>
          </cell>
        </row>
        <row r="36423">
          <cell r="S36423">
            <v>283.10000000000002</v>
          </cell>
        </row>
        <row r="36424">
          <cell r="S36424">
            <v>282</v>
          </cell>
        </row>
        <row r="36425">
          <cell r="S36425">
            <v>282.39999999999998</v>
          </cell>
        </row>
        <row r="36426">
          <cell r="S36426">
            <v>281.8</v>
          </cell>
        </row>
        <row r="36427">
          <cell r="S36427">
            <v>280.8</v>
          </cell>
        </row>
        <row r="36428">
          <cell r="S36428">
            <v>280.10000000000002</v>
          </cell>
        </row>
        <row r="36429">
          <cell r="S36429">
            <v>279.89999999999998</v>
          </cell>
        </row>
        <row r="36430">
          <cell r="S36430">
            <v>279.60000000000002</v>
          </cell>
        </row>
        <row r="36431">
          <cell r="S36431">
            <v>279.2</v>
          </cell>
        </row>
        <row r="36432">
          <cell r="S36432">
            <v>278.89999999999998</v>
          </cell>
        </row>
        <row r="36433">
          <cell r="S36433">
            <v>278.39999999999998</v>
          </cell>
        </row>
        <row r="36434">
          <cell r="S36434">
            <v>278.39999999999998</v>
          </cell>
        </row>
        <row r="36435">
          <cell r="S36435">
            <v>278.5</v>
          </cell>
        </row>
        <row r="36436">
          <cell r="S36436">
            <v>278.39999999999998</v>
          </cell>
        </row>
        <row r="36437">
          <cell r="S36437">
            <v>278.2</v>
          </cell>
        </row>
        <row r="36438">
          <cell r="S36438">
            <v>278</v>
          </cell>
        </row>
        <row r="36439">
          <cell r="S36439">
            <v>277.89999999999998</v>
          </cell>
        </row>
        <row r="36440">
          <cell r="S36440">
            <v>277.89999999999998</v>
          </cell>
        </row>
        <row r="36441">
          <cell r="S36441">
            <v>277.89999999999998</v>
          </cell>
        </row>
        <row r="36442">
          <cell r="S36442">
            <v>278.10000000000002</v>
          </cell>
        </row>
        <row r="36443">
          <cell r="S36443">
            <v>278.8</v>
          </cell>
        </row>
        <row r="36444">
          <cell r="S36444">
            <v>279</v>
          </cell>
        </row>
        <row r="36445">
          <cell r="S36445">
            <v>279.89999999999998</v>
          </cell>
        </row>
        <row r="36446">
          <cell r="S36446">
            <v>279.89999999999998</v>
          </cell>
        </row>
        <row r="36447">
          <cell r="S36447">
            <v>280</v>
          </cell>
        </row>
        <row r="36448">
          <cell r="S36448">
            <v>280.39999999999998</v>
          </cell>
        </row>
        <row r="36449">
          <cell r="S36449">
            <v>280.2</v>
          </cell>
        </row>
        <row r="36450">
          <cell r="S36450">
            <v>279.60000000000002</v>
          </cell>
        </row>
        <row r="36451">
          <cell r="S36451">
            <v>279.39999999999998</v>
          </cell>
        </row>
        <row r="36452">
          <cell r="S36452">
            <v>279.39999999999998</v>
          </cell>
        </row>
        <row r="36453">
          <cell r="S36453">
            <v>279.10000000000002</v>
          </cell>
        </row>
        <row r="36454">
          <cell r="S36454">
            <v>278.8</v>
          </cell>
        </row>
        <row r="36455">
          <cell r="S36455">
            <v>278.39999999999998</v>
          </cell>
        </row>
        <row r="36456">
          <cell r="S36456">
            <v>278</v>
          </cell>
        </row>
        <row r="36457">
          <cell r="S36457">
            <v>277.89999999999998</v>
          </cell>
        </row>
        <row r="36458">
          <cell r="S36458">
            <v>277.89999999999998</v>
          </cell>
        </row>
        <row r="36459">
          <cell r="S36459">
            <v>277.89999999999998</v>
          </cell>
        </row>
        <row r="36460">
          <cell r="S36460">
            <v>277.8</v>
          </cell>
        </row>
        <row r="36461">
          <cell r="S36461">
            <v>277.8</v>
          </cell>
        </row>
        <row r="36462">
          <cell r="S36462">
            <v>278.2</v>
          </cell>
        </row>
        <row r="36463">
          <cell r="S36463">
            <v>278.10000000000002</v>
          </cell>
        </row>
        <row r="36464">
          <cell r="S36464">
            <v>278.39999999999998</v>
          </cell>
        </row>
        <row r="36465">
          <cell r="S36465">
            <v>278.5</v>
          </cell>
        </row>
        <row r="36466">
          <cell r="S36466">
            <v>278.39999999999998</v>
          </cell>
        </row>
        <row r="36467">
          <cell r="S36467">
            <v>279</v>
          </cell>
        </row>
        <row r="36468">
          <cell r="S36468">
            <v>279.60000000000002</v>
          </cell>
        </row>
        <row r="36469">
          <cell r="S36469">
            <v>280.89999999999998</v>
          </cell>
        </row>
        <row r="36470">
          <cell r="S36470">
            <v>281.60000000000002</v>
          </cell>
        </row>
        <row r="36471">
          <cell r="S36471">
            <v>282</v>
          </cell>
        </row>
        <row r="36472">
          <cell r="S36472">
            <v>281.89999999999998</v>
          </cell>
        </row>
        <row r="36473">
          <cell r="S36473">
            <v>281.60000000000002</v>
          </cell>
        </row>
        <row r="36474">
          <cell r="S36474">
            <v>281.39999999999998</v>
          </cell>
        </row>
        <row r="36475">
          <cell r="S36475">
            <v>282.2</v>
          </cell>
        </row>
        <row r="36476">
          <cell r="S36476">
            <v>281.89999999999998</v>
          </cell>
        </row>
        <row r="36477">
          <cell r="S36477">
            <v>281.5</v>
          </cell>
        </row>
        <row r="36478">
          <cell r="S36478">
            <v>281.2</v>
          </cell>
        </row>
        <row r="36479">
          <cell r="S36479">
            <v>280.89999999999998</v>
          </cell>
        </row>
        <row r="36480">
          <cell r="S36480">
            <v>280.39999999999998</v>
          </cell>
        </row>
        <row r="36481">
          <cell r="S36481">
            <v>280</v>
          </cell>
        </row>
        <row r="36482">
          <cell r="S36482">
            <v>279.89999999999998</v>
          </cell>
        </row>
        <row r="36483">
          <cell r="S36483">
            <v>279.5</v>
          </cell>
        </row>
        <row r="36484">
          <cell r="S36484">
            <v>279</v>
          </cell>
        </row>
        <row r="36485">
          <cell r="S36485">
            <v>278.2</v>
          </cell>
        </row>
        <row r="36486">
          <cell r="S36486">
            <v>277.8</v>
          </cell>
        </row>
        <row r="36487">
          <cell r="S36487">
            <v>277.89999999999998</v>
          </cell>
        </row>
        <row r="36488">
          <cell r="S36488">
            <v>277.89999999999998</v>
          </cell>
        </row>
        <row r="36489">
          <cell r="S36489">
            <v>277.5</v>
          </cell>
        </row>
        <row r="36490">
          <cell r="S36490">
            <v>278.8</v>
          </cell>
        </row>
        <row r="36491">
          <cell r="S36491">
            <v>278.89999999999998</v>
          </cell>
        </row>
        <row r="36492">
          <cell r="S36492">
            <v>280.5</v>
          </cell>
        </row>
        <row r="36493">
          <cell r="S36493">
            <v>281.39999999999998</v>
          </cell>
        </row>
        <row r="36494">
          <cell r="S36494">
            <v>281.39999999999998</v>
          </cell>
        </row>
        <row r="36495">
          <cell r="S36495">
            <v>281.8</v>
          </cell>
        </row>
        <row r="36496">
          <cell r="S36496">
            <v>281.2</v>
          </cell>
        </row>
        <row r="36497">
          <cell r="S36497">
            <v>281.39999999999998</v>
          </cell>
        </row>
        <row r="36498">
          <cell r="S36498">
            <v>280.39999999999998</v>
          </cell>
        </row>
        <row r="36499">
          <cell r="S36499">
            <v>279.39999999999998</v>
          </cell>
        </row>
        <row r="36500">
          <cell r="S36500">
            <v>278.8</v>
          </cell>
        </row>
        <row r="36501">
          <cell r="S36501">
            <v>278.5</v>
          </cell>
        </row>
        <row r="36502">
          <cell r="S36502">
            <v>278.39999999999998</v>
          </cell>
        </row>
        <row r="36503">
          <cell r="S36503">
            <v>279.10000000000002</v>
          </cell>
        </row>
        <row r="36504">
          <cell r="S36504">
            <v>278.89999999999998</v>
          </cell>
        </row>
        <row r="36505">
          <cell r="S36505">
            <v>279</v>
          </cell>
        </row>
        <row r="36506">
          <cell r="S36506">
            <v>279</v>
          </cell>
        </row>
        <row r="36507">
          <cell r="S36507">
            <v>278.89999999999998</v>
          </cell>
        </row>
        <row r="36508">
          <cell r="S36508">
            <v>278.60000000000002</v>
          </cell>
        </row>
        <row r="36509">
          <cell r="S36509">
            <v>278.8</v>
          </cell>
        </row>
        <row r="36510">
          <cell r="S36510">
            <v>278.89999999999998</v>
          </cell>
        </row>
        <row r="36511">
          <cell r="S36511">
            <v>279</v>
          </cell>
        </row>
        <row r="36512">
          <cell r="S36512">
            <v>279.2</v>
          </cell>
        </row>
        <row r="36513">
          <cell r="S36513">
            <v>279.39999999999998</v>
          </cell>
        </row>
        <row r="36514">
          <cell r="S36514">
            <v>279.39999999999998</v>
          </cell>
        </row>
        <row r="36515">
          <cell r="S36515">
            <v>279.39999999999998</v>
          </cell>
        </row>
        <row r="36516">
          <cell r="S36516">
            <v>279.5</v>
          </cell>
        </row>
        <row r="36517">
          <cell r="S36517">
            <v>279.5</v>
          </cell>
        </row>
        <row r="36518">
          <cell r="S36518">
            <v>279.60000000000002</v>
          </cell>
        </row>
        <row r="36519">
          <cell r="S36519">
            <v>279.60000000000002</v>
          </cell>
        </row>
        <row r="36520">
          <cell r="S36520">
            <v>279.8</v>
          </cell>
        </row>
        <row r="36521">
          <cell r="S36521">
            <v>279.5</v>
          </cell>
        </row>
        <row r="36522">
          <cell r="S36522">
            <v>279.5</v>
          </cell>
        </row>
        <row r="36523">
          <cell r="S36523">
            <v>279.2</v>
          </cell>
        </row>
        <row r="36524">
          <cell r="S36524">
            <v>279.2</v>
          </cell>
        </row>
        <row r="36525">
          <cell r="S36525">
            <v>279</v>
          </cell>
        </row>
        <row r="36526">
          <cell r="S36526">
            <v>278.89999999999998</v>
          </cell>
        </row>
        <row r="36527">
          <cell r="S36527">
            <v>278.89999999999998</v>
          </cell>
        </row>
        <row r="36528">
          <cell r="S36528">
            <v>278.8</v>
          </cell>
        </row>
        <row r="36529">
          <cell r="S36529">
            <v>279</v>
          </cell>
        </row>
        <row r="36530">
          <cell r="S36530">
            <v>279</v>
          </cell>
        </row>
        <row r="36531">
          <cell r="S36531">
            <v>279.10000000000002</v>
          </cell>
        </row>
        <row r="36532">
          <cell r="S36532">
            <v>279.2</v>
          </cell>
        </row>
        <row r="36533">
          <cell r="S36533">
            <v>279.39999999999998</v>
          </cell>
        </row>
        <row r="36534">
          <cell r="S36534">
            <v>279.39999999999998</v>
          </cell>
        </row>
        <row r="36535">
          <cell r="S36535">
            <v>279.39999999999998</v>
          </cell>
        </row>
        <row r="36536">
          <cell r="S36536">
            <v>279.5</v>
          </cell>
        </row>
        <row r="36537">
          <cell r="S36537">
            <v>279.60000000000002</v>
          </cell>
        </row>
        <row r="36538">
          <cell r="S36538">
            <v>279.60000000000002</v>
          </cell>
        </row>
        <row r="36539">
          <cell r="S36539">
            <v>279.8</v>
          </cell>
        </row>
        <row r="36540">
          <cell r="S36540">
            <v>280.39999999999998</v>
          </cell>
        </row>
        <row r="36541">
          <cell r="S36541">
            <v>280.60000000000002</v>
          </cell>
        </row>
        <row r="36542">
          <cell r="S36542">
            <v>280.89999999999998</v>
          </cell>
        </row>
        <row r="36543">
          <cell r="S36543">
            <v>280.89999999999998</v>
          </cell>
        </row>
        <row r="36544">
          <cell r="S36544">
            <v>280.5</v>
          </cell>
        </row>
        <row r="36545">
          <cell r="S36545">
            <v>280.2</v>
          </cell>
        </row>
        <row r="36546">
          <cell r="S36546">
            <v>280.10000000000002</v>
          </cell>
        </row>
        <row r="36547">
          <cell r="S36547">
            <v>279.89999999999998</v>
          </cell>
        </row>
        <row r="36548">
          <cell r="S36548">
            <v>279.5</v>
          </cell>
        </row>
        <row r="36549">
          <cell r="S36549">
            <v>279.39999999999998</v>
          </cell>
        </row>
        <row r="36550">
          <cell r="S36550">
            <v>279.5</v>
          </cell>
        </row>
        <row r="36551">
          <cell r="S36551">
            <v>279.8</v>
          </cell>
        </row>
        <row r="36552">
          <cell r="S36552">
            <v>279.8</v>
          </cell>
        </row>
        <row r="36553">
          <cell r="S36553">
            <v>279.89999999999998</v>
          </cell>
        </row>
        <row r="36554">
          <cell r="S36554">
            <v>279.60000000000002</v>
          </cell>
        </row>
        <row r="36555">
          <cell r="S36555">
            <v>279.89999999999998</v>
          </cell>
        </row>
        <row r="36556">
          <cell r="S36556">
            <v>279.89999999999998</v>
          </cell>
        </row>
        <row r="36557">
          <cell r="S36557">
            <v>279.8</v>
          </cell>
        </row>
        <row r="36558">
          <cell r="S36558">
            <v>279.8</v>
          </cell>
        </row>
        <row r="36559">
          <cell r="S36559">
            <v>279.5</v>
          </cell>
        </row>
        <row r="36560">
          <cell r="S36560">
            <v>279.10000000000002</v>
          </cell>
        </row>
        <row r="36561">
          <cell r="S36561">
            <v>279</v>
          </cell>
        </row>
        <row r="36562">
          <cell r="S36562">
            <v>279.2</v>
          </cell>
        </row>
        <row r="36563">
          <cell r="S36563">
            <v>279.39999999999998</v>
          </cell>
        </row>
        <row r="36564">
          <cell r="S36564">
            <v>279</v>
          </cell>
        </row>
        <row r="36565">
          <cell r="S36565">
            <v>278.89999999999998</v>
          </cell>
        </row>
        <row r="36566">
          <cell r="S36566">
            <v>278.60000000000002</v>
          </cell>
        </row>
        <row r="36567">
          <cell r="S36567">
            <v>278.5</v>
          </cell>
        </row>
        <row r="36568">
          <cell r="S36568">
            <v>278.60000000000002</v>
          </cell>
        </row>
        <row r="36569">
          <cell r="S36569">
            <v>278.5</v>
          </cell>
        </row>
        <row r="36570">
          <cell r="S36570">
            <v>278.39999999999998</v>
          </cell>
        </row>
        <row r="36571">
          <cell r="S36571">
            <v>277.89999999999998</v>
          </cell>
        </row>
        <row r="36572">
          <cell r="S36572">
            <v>278</v>
          </cell>
        </row>
        <row r="36573">
          <cell r="S36573">
            <v>278.2</v>
          </cell>
        </row>
        <row r="36574">
          <cell r="S36574">
            <v>278.39999999999998</v>
          </cell>
        </row>
        <row r="36575">
          <cell r="S36575">
            <v>278.60000000000002</v>
          </cell>
        </row>
        <row r="36576">
          <cell r="S36576">
            <v>278.60000000000002</v>
          </cell>
        </row>
        <row r="36577">
          <cell r="S36577">
            <v>278.60000000000002</v>
          </cell>
        </row>
        <row r="36578">
          <cell r="S36578">
            <v>278.89999999999998</v>
          </cell>
        </row>
        <row r="36579">
          <cell r="S36579">
            <v>279</v>
          </cell>
        </row>
        <row r="36580">
          <cell r="S36580">
            <v>278.60000000000002</v>
          </cell>
        </row>
        <row r="36581">
          <cell r="S36581">
            <v>278.8</v>
          </cell>
        </row>
        <row r="36582">
          <cell r="S36582">
            <v>278.60000000000002</v>
          </cell>
        </row>
        <row r="36583">
          <cell r="S36583">
            <v>278.39999999999998</v>
          </cell>
        </row>
        <row r="36584">
          <cell r="S36584">
            <v>278.39999999999998</v>
          </cell>
        </row>
        <row r="36585">
          <cell r="S36585">
            <v>278.5</v>
          </cell>
        </row>
        <row r="36586">
          <cell r="S36586">
            <v>278.39999999999998</v>
          </cell>
        </row>
        <row r="36587">
          <cell r="S36587">
            <v>279.60000000000002</v>
          </cell>
        </row>
        <row r="36588">
          <cell r="S36588">
            <v>279.89999999999998</v>
          </cell>
        </row>
        <row r="36589">
          <cell r="S36589">
            <v>279.60000000000002</v>
          </cell>
        </row>
        <row r="36590">
          <cell r="S36590">
            <v>279.8</v>
          </cell>
        </row>
        <row r="36591">
          <cell r="S36591">
            <v>280.2</v>
          </cell>
        </row>
        <row r="36592">
          <cell r="S36592">
            <v>280.10000000000002</v>
          </cell>
        </row>
        <row r="36593">
          <cell r="S36593">
            <v>279.89999999999998</v>
          </cell>
        </row>
        <row r="36594">
          <cell r="S36594">
            <v>278.89999999999998</v>
          </cell>
        </row>
        <row r="36595">
          <cell r="S36595">
            <v>279</v>
          </cell>
        </row>
        <row r="36596">
          <cell r="S36596">
            <v>278.8</v>
          </cell>
        </row>
        <row r="36597">
          <cell r="S36597">
            <v>278.89999999999998</v>
          </cell>
        </row>
        <row r="36598">
          <cell r="S36598">
            <v>279.10000000000002</v>
          </cell>
        </row>
        <row r="36599">
          <cell r="S36599">
            <v>278.89999999999998</v>
          </cell>
        </row>
        <row r="36600">
          <cell r="S36600">
            <v>278.89999999999998</v>
          </cell>
        </row>
        <row r="36601">
          <cell r="S36601">
            <v>278.89999999999998</v>
          </cell>
        </row>
        <row r="36602">
          <cell r="S36602">
            <v>277.89999999999998</v>
          </cell>
        </row>
        <row r="36603">
          <cell r="S36603">
            <v>278</v>
          </cell>
        </row>
        <row r="36604">
          <cell r="S36604">
            <v>277.39999999999998</v>
          </cell>
        </row>
        <row r="36605">
          <cell r="S36605">
            <v>277.60000000000002</v>
          </cell>
        </row>
        <row r="36606">
          <cell r="S36606">
            <v>277.89999999999998</v>
          </cell>
        </row>
        <row r="36607">
          <cell r="S36607">
            <v>277.39999999999998</v>
          </cell>
        </row>
        <row r="36608">
          <cell r="S36608">
            <v>277.60000000000002</v>
          </cell>
        </row>
        <row r="36609">
          <cell r="S36609">
            <v>277.39999999999998</v>
          </cell>
        </row>
        <row r="36610">
          <cell r="S36610">
            <v>278.89999999999998</v>
          </cell>
        </row>
        <row r="36611">
          <cell r="S36611">
            <v>280.5</v>
          </cell>
        </row>
        <row r="36612">
          <cell r="S36612">
            <v>281</v>
          </cell>
        </row>
        <row r="36613">
          <cell r="S36613">
            <v>281.5</v>
          </cell>
        </row>
        <row r="36614">
          <cell r="S36614">
            <v>281.39999999999998</v>
          </cell>
        </row>
        <row r="36615">
          <cell r="S36615">
            <v>281.60000000000002</v>
          </cell>
        </row>
        <row r="36616">
          <cell r="S36616">
            <v>280.60000000000002</v>
          </cell>
        </row>
        <row r="36617">
          <cell r="S36617">
            <v>280.39999999999998</v>
          </cell>
        </row>
        <row r="36618">
          <cell r="S36618">
            <v>279.60000000000002</v>
          </cell>
        </row>
        <row r="36619">
          <cell r="S36619">
            <v>279.60000000000002</v>
          </cell>
        </row>
        <row r="36620">
          <cell r="S36620">
            <v>277.89999999999998</v>
          </cell>
        </row>
        <row r="36621">
          <cell r="S36621">
            <v>277.39999999999998</v>
          </cell>
        </row>
        <row r="36622">
          <cell r="S36622">
            <v>277.2</v>
          </cell>
        </row>
        <row r="36623">
          <cell r="S36623">
            <v>277.8</v>
          </cell>
        </row>
        <row r="36624">
          <cell r="S36624">
            <v>276.60000000000002</v>
          </cell>
        </row>
        <row r="36625">
          <cell r="S36625">
            <v>276.2</v>
          </cell>
        </row>
        <row r="36626">
          <cell r="S36626">
            <v>275.2</v>
          </cell>
        </row>
        <row r="36627">
          <cell r="S36627">
            <v>274.89999999999998</v>
          </cell>
        </row>
        <row r="36628">
          <cell r="S36628">
            <v>274.2</v>
          </cell>
        </row>
        <row r="36629">
          <cell r="S36629">
            <v>273.8</v>
          </cell>
        </row>
        <row r="36630">
          <cell r="S36630">
            <v>273.89999999999998</v>
          </cell>
        </row>
        <row r="36631">
          <cell r="S36631">
            <v>273.5</v>
          </cell>
        </row>
        <row r="36632">
          <cell r="S36632">
            <v>274.10000000000002</v>
          </cell>
        </row>
        <row r="36633">
          <cell r="S36633">
            <v>274.39999999999998</v>
          </cell>
        </row>
        <row r="36634">
          <cell r="S36634">
            <v>276.60000000000002</v>
          </cell>
        </row>
        <row r="36635">
          <cell r="S36635">
            <v>279.10000000000002</v>
          </cell>
        </row>
        <row r="36636">
          <cell r="S36636">
            <v>280.39999999999998</v>
          </cell>
        </row>
        <row r="36637">
          <cell r="S36637">
            <v>280</v>
          </cell>
        </row>
        <row r="36638">
          <cell r="S36638">
            <v>279.89999999999998</v>
          </cell>
        </row>
        <row r="36639">
          <cell r="S36639">
            <v>281.2</v>
          </cell>
        </row>
        <row r="36640">
          <cell r="S36640">
            <v>280.5</v>
          </cell>
        </row>
        <row r="36641">
          <cell r="S36641">
            <v>280</v>
          </cell>
        </row>
        <row r="36642">
          <cell r="S36642">
            <v>279.2</v>
          </cell>
        </row>
        <row r="36643">
          <cell r="S36643">
            <v>278.8</v>
          </cell>
        </row>
        <row r="36644">
          <cell r="S36644">
            <v>278.39999999999998</v>
          </cell>
        </row>
        <row r="36645">
          <cell r="S36645">
            <v>277.89999999999998</v>
          </cell>
        </row>
        <row r="36646">
          <cell r="S36646">
            <v>277.89999999999998</v>
          </cell>
        </row>
        <row r="36647">
          <cell r="S36647">
            <v>278</v>
          </cell>
        </row>
        <row r="36648">
          <cell r="S36648">
            <v>278.10000000000002</v>
          </cell>
        </row>
        <row r="36649">
          <cell r="S36649">
            <v>278.39999999999998</v>
          </cell>
        </row>
        <row r="36650">
          <cell r="S36650">
            <v>278.8</v>
          </cell>
        </row>
        <row r="36651">
          <cell r="S36651">
            <v>278.89999999999998</v>
          </cell>
        </row>
        <row r="36652">
          <cell r="S36652">
            <v>278.89999999999998</v>
          </cell>
        </row>
        <row r="36653">
          <cell r="S36653">
            <v>278.60000000000002</v>
          </cell>
        </row>
        <row r="36654">
          <cell r="S36654">
            <v>278.60000000000002</v>
          </cell>
        </row>
        <row r="36655">
          <cell r="S36655">
            <v>278.39999999999998</v>
          </cell>
        </row>
        <row r="36656">
          <cell r="S36656">
            <v>278.10000000000002</v>
          </cell>
        </row>
        <row r="36657">
          <cell r="S36657">
            <v>277.8</v>
          </cell>
        </row>
        <row r="36658">
          <cell r="S36658">
            <v>277.89999999999998</v>
          </cell>
        </row>
        <row r="36659">
          <cell r="S36659">
            <v>278.2</v>
          </cell>
        </row>
        <row r="36660">
          <cell r="S36660">
            <v>278.8</v>
          </cell>
        </row>
        <row r="36661">
          <cell r="S36661">
            <v>279.10000000000002</v>
          </cell>
        </row>
        <row r="36662">
          <cell r="S36662">
            <v>279.5</v>
          </cell>
        </row>
        <row r="36663">
          <cell r="S36663">
            <v>279.89999999999998</v>
          </cell>
        </row>
        <row r="36664">
          <cell r="S36664">
            <v>280</v>
          </cell>
        </row>
        <row r="36665">
          <cell r="S36665">
            <v>280.10000000000002</v>
          </cell>
        </row>
        <row r="36666">
          <cell r="S36666">
            <v>279.60000000000002</v>
          </cell>
        </row>
        <row r="36667">
          <cell r="S36667">
            <v>279.2</v>
          </cell>
        </row>
        <row r="36668">
          <cell r="S36668">
            <v>279.10000000000002</v>
          </cell>
        </row>
        <row r="36669">
          <cell r="S36669">
            <v>279.39999999999998</v>
          </cell>
        </row>
        <row r="36670">
          <cell r="S36670">
            <v>279.39999999999998</v>
          </cell>
        </row>
        <row r="36671">
          <cell r="S36671">
            <v>279.39999999999998</v>
          </cell>
        </row>
        <row r="36672">
          <cell r="S36672">
            <v>279.10000000000002</v>
          </cell>
        </row>
        <row r="36673">
          <cell r="S36673">
            <v>279</v>
          </cell>
        </row>
        <row r="36674">
          <cell r="S36674">
            <v>279.10000000000002</v>
          </cell>
        </row>
        <row r="36675">
          <cell r="S36675">
            <v>278.89999999999998</v>
          </cell>
        </row>
        <row r="36676">
          <cell r="S36676">
            <v>278.89999999999998</v>
          </cell>
        </row>
        <row r="36677">
          <cell r="S36677">
            <v>279</v>
          </cell>
        </row>
        <row r="36678">
          <cell r="S36678">
            <v>279.2</v>
          </cell>
        </row>
        <row r="36679">
          <cell r="S36679">
            <v>279.2</v>
          </cell>
        </row>
        <row r="36680">
          <cell r="S36680">
            <v>279</v>
          </cell>
        </row>
        <row r="36681">
          <cell r="S36681">
            <v>278.89999999999998</v>
          </cell>
        </row>
        <row r="36682">
          <cell r="S36682">
            <v>279.8</v>
          </cell>
        </row>
        <row r="36683">
          <cell r="S36683">
            <v>280.89999999999998</v>
          </cell>
        </row>
        <row r="36684">
          <cell r="S36684">
            <v>281.39999999999998</v>
          </cell>
        </row>
        <row r="36685">
          <cell r="S36685">
            <v>280.8</v>
          </cell>
        </row>
        <row r="36686">
          <cell r="S36686">
            <v>282.60000000000002</v>
          </cell>
        </row>
        <row r="36687">
          <cell r="S36687">
            <v>283.60000000000002</v>
          </cell>
        </row>
        <row r="36688">
          <cell r="S36688">
            <v>281.89999999999998</v>
          </cell>
        </row>
        <row r="36689">
          <cell r="S36689">
            <v>281.89999999999998</v>
          </cell>
        </row>
        <row r="36690">
          <cell r="S36690">
            <v>281.39999999999998</v>
          </cell>
        </row>
        <row r="36691">
          <cell r="S36691">
            <v>281</v>
          </cell>
        </row>
        <row r="36692">
          <cell r="S36692">
            <v>280.89999999999998</v>
          </cell>
        </row>
        <row r="36693">
          <cell r="S36693">
            <v>280.5</v>
          </cell>
        </row>
        <row r="36694">
          <cell r="S36694">
            <v>280.60000000000002</v>
          </cell>
        </row>
        <row r="36695">
          <cell r="S36695">
            <v>280.5</v>
          </cell>
        </row>
        <row r="36696">
          <cell r="S36696">
            <v>280.39999999999998</v>
          </cell>
        </row>
        <row r="36697">
          <cell r="S36697">
            <v>280.2</v>
          </cell>
        </row>
        <row r="36698">
          <cell r="S36698">
            <v>280.39999999999998</v>
          </cell>
        </row>
        <row r="36699">
          <cell r="S36699">
            <v>280.10000000000002</v>
          </cell>
        </row>
        <row r="36700">
          <cell r="S36700">
            <v>280.10000000000002</v>
          </cell>
        </row>
        <row r="36701">
          <cell r="S36701">
            <v>280.39999999999998</v>
          </cell>
        </row>
        <row r="36702">
          <cell r="S36702">
            <v>280.39999999999998</v>
          </cell>
        </row>
        <row r="36703">
          <cell r="S36703">
            <v>280.39999999999998</v>
          </cell>
        </row>
        <row r="36704">
          <cell r="S36704">
            <v>280.2</v>
          </cell>
        </row>
        <row r="36705">
          <cell r="S36705">
            <v>279.89999999999998</v>
          </cell>
        </row>
        <row r="36706">
          <cell r="S36706">
            <v>280.8</v>
          </cell>
        </row>
        <row r="36707">
          <cell r="S36707">
            <v>281.39999999999998</v>
          </cell>
        </row>
        <row r="36708">
          <cell r="S36708">
            <v>281.89999999999998</v>
          </cell>
        </row>
        <row r="36709">
          <cell r="S36709">
            <v>282.39999999999998</v>
          </cell>
        </row>
        <row r="36710">
          <cell r="S36710">
            <v>282.5</v>
          </cell>
        </row>
        <row r="36711">
          <cell r="S36711">
            <v>282.60000000000002</v>
          </cell>
        </row>
        <row r="36712">
          <cell r="S36712">
            <v>283</v>
          </cell>
        </row>
        <row r="36713">
          <cell r="S36713">
            <v>281.89999999999998</v>
          </cell>
        </row>
        <row r="36714">
          <cell r="S36714">
            <v>281.60000000000002</v>
          </cell>
        </row>
        <row r="36715">
          <cell r="S36715">
            <v>281.2</v>
          </cell>
        </row>
        <row r="36716">
          <cell r="S36716">
            <v>281</v>
          </cell>
        </row>
        <row r="36717">
          <cell r="S36717">
            <v>281</v>
          </cell>
        </row>
        <row r="36718">
          <cell r="S36718">
            <v>281.2</v>
          </cell>
        </row>
        <row r="36719">
          <cell r="S36719">
            <v>281.39999999999998</v>
          </cell>
        </row>
        <row r="36720">
          <cell r="S36720">
            <v>280.89999999999998</v>
          </cell>
        </row>
        <row r="36721">
          <cell r="S36721">
            <v>280.60000000000002</v>
          </cell>
        </row>
        <row r="36722">
          <cell r="S36722">
            <v>280.89999999999998</v>
          </cell>
        </row>
        <row r="36723">
          <cell r="S36723">
            <v>280.89999999999998</v>
          </cell>
        </row>
        <row r="36724">
          <cell r="S36724">
            <v>280.60000000000002</v>
          </cell>
        </row>
        <row r="36725">
          <cell r="S36725">
            <v>280.60000000000002</v>
          </cell>
        </row>
        <row r="36726">
          <cell r="S36726">
            <v>280.5</v>
          </cell>
        </row>
        <row r="36727">
          <cell r="S36727">
            <v>280.5</v>
          </cell>
        </row>
        <row r="36728">
          <cell r="S36728">
            <v>280.39999999999998</v>
          </cell>
        </row>
        <row r="36729">
          <cell r="S36729">
            <v>280.5</v>
          </cell>
        </row>
        <row r="36730">
          <cell r="S36730">
            <v>280.60000000000002</v>
          </cell>
        </row>
        <row r="36731">
          <cell r="S36731">
            <v>281.39999999999998</v>
          </cell>
        </row>
        <row r="36732">
          <cell r="S36732">
            <v>281.39999999999998</v>
          </cell>
        </row>
        <row r="36733">
          <cell r="S36733">
            <v>282.10000000000002</v>
          </cell>
        </row>
        <row r="36734">
          <cell r="S36734">
            <v>282.5</v>
          </cell>
        </row>
        <row r="36735">
          <cell r="S36735">
            <v>282.39999999999998</v>
          </cell>
        </row>
        <row r="36736">
          <cell r="S36736">
            <v>281.5</v>
          </cell>
        </row>
        <row r="36737">
          <cell r="S36737">
            <v>281.2</v>
          </cell>
        </row>
        <row r="36738">
          <cell r="S36738">
            <v>281.10000000000002</v>
          </cell>
        </row>
        <row r="36739">
          <cell r="S36739">
            <v>281.10000000000002</v>
          </cell>
        </row>
        <row r="36740">
          <cell r="S36740">
            <v>281</v>
          </cell>
        </row>
        <row r="36741">
          <cell r="S36741">
            <v>281.39999999999998</v>
          </cell>
        </row>
        <row r="36742">
          <cell r="S36742">
            <v>281.39999999999998</v>
          </cell>
        </row>
        <row r="36743">
          <cell r="S36743">
            <v>281.10000000000002</v>
          </cell>
        </row>
        <row r="36744">
          <cell r="S36744">
            <v>281.10000000000002</v>
          </cell>
        </row>
        <row r="36745">
          <cell r="S36745">
            <v>280.89999999999998</v>
          </cell>
        </row>
        <row r="36746">
          <cell r="S36746">
            <v>280.60000000000002</v>
          </cell>
        </row>
        <row r="36747">
          <cell r="S36747">
            <v>280.60000000000002</v>
          </cell>
        </row>
        <row r="36748">
          <cell r="S36748">
            <v>280.60000000000002</v>
          </cell>
        </row>
        <row r="36749">
          <cell r="S36749">
            <v>280.5</v>
          </cell>
        </row>
        <row r="36750">
          <cell r="S36750">
            <v>280.5</v>
          </cell>
        </row>
        <row r="36751">
          <cell r="S36751">
            <v>280.39999999999998</v>
          </cell>
        </row>
        <row r="36752">
          <cell r="S36752">
            <v>280.60000000000002</v>
          </cell>
        </row>
        <row r="36753">
          <cell r="S36753">
            <v>280.60000000000002</v>
          </cell>
        </row>
        <row r="36754">
          <cell r="S36754">
            <v>281</v>
          </cell>
        </row>
        <row r="36755">
          <cell r="S36755">
            <v>281.39999999999998</v>
          </cell>
        </row>
        <row r="36756">
          <cell r="S36756">
            <v>281.89999999999998</v>
          </cell>
        </row>
        <row r="36757">
          <cell r="S36757">
            <v>283.39999999999998</v>
          </cell>
        </row>
        <row r="36758">
          <cell r="S36758">
            <v>284.10000000000002</v>
          </cell>
        </row>
        <row r="36759">
          <cell r="S36759">
            <v>283.5</v>
          </cell>
        </row>
        <row r="36760">
          <cell r="S36760">
            <v>283.60000000000002</v>
          </cell>
        </row>
        <row r="36761">
          <cell r="S36761">
            <v>284.39999999999998</v>
          </cell>
        </row>
        <row r="36762">
          <cell r="S36762">
            <v>282.89999999999998</v>
          </cell>
        </row>
        <row r="36763">
          <cell r="S36763">
            <v>282.39999999999998</v>
          </cell>
        </row>
        <row r="36764">
          <cell r="S36764">
            <v>281.39999999999998</v>
          </cell>
        </row>
        <row r="36765">
          <cell r="S36765">
            <v>281.39999999999998</v>
          </cell>
        </row>
        <row r="36766">
          <cell r="S36766">
            <v>280.60000000000002</v>
          </cell>
        </row>
        <row r="36767">
          <cell r="S36767">
            <v>280.89999999999998</v>
          </cell>
        </row>
        <row r="36768">
          <cell r="S36768">
            <v>280.8</v>
          </cell>
        </row>
        <row r="36769">
          <cell r="S36769">
            <v>280.5</v>
          </cell>
        </row>
        <row r="36770">
          <cell r="S36770">
            <v>280.39999999999998</v>
          </cell>
        </row>
        <row r="36771">
          <cell r="S36771">
            <v>280.60000000000002</v>
          </cell>
        </row>
        <row r="36772">
          <cell r="S36772">
            <v>280.2</v>
          </cell>
        </row>
        <row r="36773">
          <cell r="S36773">
            <v>280.39999999999998</v>
          </cell>
        </row>
        <row r="36774">
          <cell r="S36774">
            <v>280.5</v>
          </cell>
        </row>
        <row r="36775">
          <cell r="S36775">
            <v>280.2</v>
          </cell>
        </row>
        <row r="36776">
          <cell r="S36776">
            <v>280.10000000000002</v>
          </cell>
        </row>
        <row r="36777">
          <cell r="S36777">
            <v>280.10000000000002</v>
          </cell>
        </row>
        <row r="36778">
          <cell r="S36778">
            <v>280.39999999999998</v>
          </cell>
        </row>
        <row r="36779">
          <cell r="S36779">
            <v>281.10000000000002</v>
          </cell>
        </row>
        <row r="36780">
          <cell r="S36780">
            <v>280.89999999999998</v>
          </cell>
        </row>
        <row r="36781">
          <cell r="S36781">
            <v>281.2</v>
          </cell>
        </row>
        <row r="36782">
          <cell r="S36782">
            <v>281.39999999999998</v>
          </cell>
        </row>
        <row r="36783">
          <cell r="S36783">
            <v>281.89999999999998</v>
          </cell>
        </row>
        <row r="36784">
          <cell r="S36784">
            <v>282</v>
          </cell>
        </row>
        <row r="36785">
          <cell r="S36785">
            <v>282.10000000000002</v>
          </cell>
        </row>
        <row r="36786">
          <cell r="S36786">
            <v>281.8</v>
          </cell>
        </row>
        <row r="36787">
          <cell r="S36787">
            <v>281.5</v>
          </cell>
        </row>
        <row r="36788">
          <cell r="S36788">
            <v>281.39999999999998</v>
          </cell>
        </row>
        <row r="36789">
          <cell r="S36789">
            <v>281</v>
          </cell>
        </row>
        <row r="36790">
          <cell r="S36790">
            <v>280.8</v>
          </cell>
        </row>
        <row r="36791">
          <cell r="S36791">
            <v>280.5</v>
          </cell>
        </row>
        <row r="36792">
          <cell r="S36792">
            <v>280.39999999999998</v>
          </cell>
        </row>
        <row r="36793">
          <cell r="S36793">
            <v>279.89999999999998</v>
          </cell>
        </row>
        <row r="36794">
          <cell r="S36794">
            <v>279.89999999999998</v>
          </cell>
        </row>
        <row r="36795">
          <cell r="S36795">
            <v>279.39999999999998</v>
          </cell>
        </row>
        <row r="36796">
          <cell r="S36796">
            <v>279</v>
          </cell>
        </row>
        <row r="36797">
          <cell r="S36797">
            <v>278.89999999999998</v>
          </cell>
        </row>
        <row r="36798">
          <cell r="S36798">
            <v>278.5</v>
          </cell>
        </row>
        <row r="36799">
          <cell r="S36799">
            <v>277.89999999999998</v>
          </cell>
        </row>
        <row r="36800">
          <cell r="S36800">
            <v>277.5</v>
          </cell>
        </row>
        <row r="36801">
          <cell r="S36801">
            <v>277.10000000000002</v>
          </cell>
        </row>
        <row r="36802">
          <cell r="S36802">
            <v>278.89999999999998</v>
          </cell>
        </row>
        <row r="36803">
          <cell r="S36803">
            <v>281.10000000000002</v>
          </cell>
        </row>
        <row r="36804">
          <cell r="S36804">
            <v>283.10000000000002</v>
          </cell>
        </row>
        <row r="36805">
          <cell r="S36805">
            <v>284.89999999999998</v>
          </cell>
        </row>
        <row r="36806">
          <cell r="S36806">
            <v>285.2</v>
          </cell>
        </row>
        <row r="36807">
          <cell r="S36807">
            <v>286</v>
          </cell>
        </row>
        <row r="36808">
          <cell r="S36808">
            <v>286.8</v>
          </cell>
        </row>
        <row r="36809">
          <cell r="S36809">
            <v>285.8</v>
          </cell>
        </row>
        <row r="36810">
          <cell r="S36810">
            <v>285.10000000000002</v>
          </cell>
        </row>
        <row r="36811">
          <cell r="S36811">
            <v>285.10000000000002</v>
          </cell>
        </row>
        <row r="36812">
          <cell r="S36812">
            <v>284.2</v>
          </cell>
        </row>
        <row r="36813">
          <cell r="S36813">
            <v>282.39999999999998</v>
          </cell>
        </row>
        <row r="36814">
          <cell r="S36814">
            <v>281.5</v>
          </cell>
        </row>
        <row r="36815">
          <cell r="S36815">
            <v>281.39999999999998</v>
          </cell>
        </row>
        <row r="36816">
          <cell r="S36816">
            <v>280</v>
          </cell>
        </row>
        <row r="36817">
          <cell r="S36817">
            <v>279.2</v>
          </cell>
        </row>
        <row r="36818">
          <cell r="S36818">
            <v>278.2</v>
          </cell>
        </row>
        <row r="36819">
          <cell r="S36819">
            <v>277.8</v>
          </cell>
        </row>
        <row r="36820">
          <cell r="S36820">
            <v>277.10000000000002</v>
          </cell>
        </row>
        <row r="36821">
          <cell r="S36821">
            <v>276.60000000000002</v>
          </cell>
        </row>
        <row r="36822">
          <cell r="S36822">
            <v>276.2</v>
          </cell>
        </row>
        <row r="36823">
          <cell r="S36823">
            <v>275.60000000000002</v>
          </cell>
        </row>
        <row r="36824">
          <cell r="S36824">
            <v>274.8</v>
          </cell>
        </row>
        <row r="36825">
          <cell r="S36825">
            <v>275.39999999999998</v>
          </cell>
        </row>
        <row r="36826">
          <cell r="S36826">
            <v>278.2</v>
          </cell>
        </row>
        <row r="36827">
          <cell r="S36827">
            <v>280.39999999999998</v>
          </cell>
        </row>
        <row r="36828">
          <cell r="S36828">
            <v>281.2</v>
          </cell>
        </row>
        <row r="36829">
          <cell r="S36829">
            <v>282.2</v>
          </cell>
        </row>
        <row r="36830">
          <cell r="S36830">
            <v>283.39999999999998</v>
          </cell>
        </row>
        <row r="36831">
          <cell r="S36831">
            <v>282.60000000000002</v>
          </cell>
        </row>
        <row r="36832">
          <cell r="S36832">
            <v>282.60000000000002</v>
          </cell>
        </row>
        <row r="36833">
          <cell r="S36833">
            <v>282.2</v>
          </cell>
        </row>
        <row r="36834">
          <cell r="S36834">
            <v>281.60000000000002</v>
          </cell>
        </row>
        <row r="36835">
          <cell r="S36835">
            <v>281.39999999999998</v>
          </cell>
        </row>
        <row r="36836">
          <cell r="S36836">
            <v>281.10000000000002</v>
          </cell>
        </row>
        <row r="36837">
          <cell r="S36837">
            <v>281</v>
          </cell>
        </row>
        <row r="36838">
          <cell r="S36838">
            <v>280.89999999999998</v>
          </cell>
        </row>
        <row r="36839">
          <cell r="S36839">
            <v>280.8</v>
          </cell>
        </row>
        <row r="36840">
          <cell r="S36840">
            <v>280.89999999999998</v>
          </cell>
        </row>
        <row r="36841">
          <cell r="S36841">
            <v>280.8</v>
          </cell>
        </row>
        <row r="36842">
          <cell r="S36842">
            <v>280.39999999999998</v>
          </cell>
        </row>
        <row r="36843">
          <cell r="S36843">
            <v>280.2</v>
          </cell>
        </row>
        <row r="36844">
          <cell r="S36844">
            <v>280.2</v>
          </cell>
        </row>
        <row r="36845">
          <cell r="S36845">
            <v>280.10000000000002</v>
          </cell>
        </row>
        <row r="36846">
          <cell r="S36846">
            <v>280.2</v>
          </cell>
        </row>
        <row r="36847">
          <cell r="S36847">
            <v>280.2</v>
          </cell>
        </row>
        <row r="36848">
          <cell r="S36848">
            <v>280.10000000000002</v>
          </cell>
        </row>
        <row r="36849">
          <cell r="S36849">
            <v>280.39999999999998</v>
          </cell>
        </row>
        <row r="36850">
          <cell r="S36850">
            <v>280.5</v>
          </cell>
        </row>
        <row r="36851">
          <cell r="S36851">
            <v>280.89999999999998</v>
          </cell>
        </row>
        <row r="36852">
          <cell r="S36852">
            <v>280.89999999999998</v>
          </cell>
        </row>
        <row r="36853">
          <cell r="S36853">
            <v>281.2</v>
          </cell>
        </row>
        <row r="36854">
          <cell r="S36854">
            <v>282.8</v>
          </cell>
        </row>
        <row r="36855">
          <cell r="S36855">
            <v>282.89999999999998</v>
          </cell>
        </row>
        <row r="36856">
          <cell r="S36856">
            <v>281.89999999999998</v>
          </cell>
        </row>
        <row r="36857">
          <cell r="S36857">
            <v>281.39999999999998</v>
          </cell>
        </row>
        <row r="36858">
          <cell r="S36858">
            <v>280.8</v>
          </cell>
        </row>
        <row r="36859">
          <cell r="S36859">
            <v>280.39999999999998</v>
          </cell>
        </row>
        <row r="36860">
          <cell r="S36860">
            <v>280.2</v>
          </cell>
        </row>
        <row r="36861">
          <cell r="S36861">
            <v>280.10000000000002</v>
          </cell>
        </row>
        <row r="36862">
          <cell r="S36862">
            <v>280</v>
          </cell>
        </row>
        <row r="36863">
          <cell r="S36863">
            <v>279.39999999999998</v>
          </cell>
        </row>
        <row r="36864">
          <cell r="S36864">
            <v>279.10000000000002</v>
          </cell>
        </row>
        <row r="36865">
          <cell r="S36865">
            <v>278.5</v>
          </cell>
        </row>
        <row r="36866">
          <cell r="S36866">
            <v>278.5</v>
          </cell>
        </row>
        <row r="36867">
          <cell r="S36867">
            <v>278.60000000000002</v>
          </cell>
        </row>
        <row r="36868">
          <cell r="S36868">
            <v>278.2</v>
          </cell>
        </row>
        <row r="36869">
          <cell r="S36869">
            <v>277.39999999999998</v>
          </cell>
        </row>
        <row r="36870">
          <cell r="S36870">
            <v>276.8</v>
          </cell>
        </row>
        <row r="36871">
          <cell r="S36871">
            <v>276.39999999999998</v>
          </cell>
        </row>
        <row r="36872">
          <cell r="S36872">
            <v>275.89999999999998</v>
          </cell>
        </row>
        <row r="36873">
          <cell r="S36873">
            <v>275.5</v>
          </cell>
        </row>
        <row r="36874">
          <cell r="S36874">
            <v>278</v>
          </cell>
        </row>
        <row r="36875">
          <cell r="S36875">
            <v>281.10000000000002</v>
          </cell>
        </row>
        <row r="36876">
          <cell r="S36876">
            <v>282.8</v>
          </cell>
        </row>
        <row r="36877">
          <cell r="S36877">
            <v>283.39999999999998</v>
          </cell>
        </row>
        <row r="36878">
          <cell r="S36878">
            <v>284.60000000000002</v>
          </cell>
        </row>
        <row r="36879">
          <cell r="S36879">
            <v>285.89999999999998</v>
          </cell>
        </row>
        <row r="36880">
          <cell r="S36880">
            <v>286.60000000000002</v>
          </cell>
        </row>
        <row r="36881">
          <cell r="S36881">
            <v>286.10000000000002</v>
          </cell>
        </row>
        <row r="36882">
          <cell r="S36882">
            <v>286</v>
          </cell>
        </row>
        <row r="36883">
          <cell r="S36883">
            <v>285.2</v>
          </cell>
        </row>
        <row r="36884">
          <cell r="S36884">
            <v>284.60000000000002</v>
          </cell>
        </row>
        <row r="36885">
          <cell r="S36885">
            <v>284</v>
          </cell>
        </row>
        <row r="36886">
          <cell r="S36886">
            <v>283.2</v>
          </cell>
        </row>
        <row r="36887">
          <cell r="S36887">
            <v>281.2</v>
          </cell>
        </row>
        <row r="36888">
          <cell r="S36888">
            <v>280.89999999999998</v>
          </cell>
        </row>
        <row r="36889">
          <cell r="S36889">
            <v>280.2</v>
          </cell>
        </row>
        <row r="36890">
          <cell r="S36890">
            <v>279.8</v>
          </cell>
        </row>
        <row r="36891">
          <cell r="S36891">
            <v>279.39999999999998</v>
          </cell>
        </row>
        <row r="36892">
          <cell r="S36892">
            <v>279.89999999999998</v>
          </cell>
        </row>
        <row r="36893">
          <cell r="S36893">
            <v>279.39999999999998</v>
          </cell>
        </row>
        <row r="36894">
          <cell r="S36894">
            <v>278.89999999999998</v>
          </cell>
        </row>
        <row r="36895">
          <cell r="S36895">
            <v>278</v>
          </cell>
        </row>
        <row r="36896">
          <cell r="S36896">
            <v>276.89999999999998</v>
          </cell>
        </row>
        <row r="36897">
          <cell r="S36897">
            <v>277</v>
          </cell>
        </row>
        <row r="36898">
          <cell r="S36898">
            <v>280.8</v>
          </cell>
        </row>
        <row r="36899">
          <cell r="S36899">
            <v>282.60000000000002</v>
          </cell>
        </row>
        <row r="36900">
          <cell r="S36900">
            <v>282.5</v>
          </cell>
        </row>
        <row r="36901">
          <cell r="S36901">
            <v>283.60000000000002</v>
          </cell>
        </row>
        <row r="36902">
          <cell r="S36902">
            <v>284</v>
          </cell>
        </row>
        <row r="36903">
          <cell r="S36903">
            <v>284.89999999999998</v>
          </cell>
        </row>
        <row r="36904">
          <cell r="S36904">
            <v>284.39999999999998</v>
          </cell>
        </row>
        <row r="36905">
          <cell r="S36905">
            <v>283.8</v>
          </cell>
        </row>
        <row r="36906">
          <cell r="S36906">
            <v>282.39999999999998</v>
          </cell>
        </row>
        <row r="36907">
          <cell r="S36907">
            <v>281</v>
          </cell>
        </row>
        <row r="36908">
          <cell r="S36908">
            <v>280.2</v>
          </cell>
        </row>
        <row r="36909">
          <cell r="S36909">
            <v>279.8</v>
          </cell>
        </row>
        <row r="36910">
          <cell r="S36910">
            <v>279.60000000000002</v>
          </cell>
        </row>
        <row r="36911">
          <cell r="S36911">
            <v>279.39999999999998</v>
          </cell>
        </row>
        <row r="36912">
          <cell r="S36912">
            <v>278.39999999999998</v>
          </cell>
        </row>
        <row r="36913">
          <cell r="S36913">
            <v>279.10000000000002</v>
          </cell>
        </row>
        <row r="36914">
          <cell r="S36914">
            <v>279.39999999999998</v>
          </cell>
        </row>
        <row r="36915">
          <cell r="S36915">
            <v>279.39999999999998</v>
          </cell>
        </row>
        <row r="36916">
          <cell r="S36916">
            <v>279.2</v>
          </cell>
        </row>
        <row r="36917">
          <cell r="S36917">
            <v>278.89999999999998</v>
          </cell>
        </row>
        <row r="36918">
          <cell r="S36918">
            <v>279.10000000000002</v>
          </cell>
        </row>
        <row r="36919">
          <cell r="S36919">
            <v>279.39999999999998</v>
          </cell>
        </row>
        <row r="36920">
          <cell r="S36920">
            <v>279.39999999999998</v>
          </cell>
        </row>
        <row r="36921">
          <cell r="S36921">
            <v>279.89999999999998</v>
          </cell>
        </row>
        <row r="36922">
          <cell r="S36922">
            <v>281.10000000000002</v>
          </cell>
        </row>
        <row r="36923">
          <cell r="S36923">
            <v>282.39999999999998</v>
          </cell>
        </row>
        <row r="36924">
          <cell r="S36924">
            <v>283.10000000000002</v>
          </cell>
        </row>
        <row r="36925">
          <cell r="S36925">
            <v>283.60000000000002</v>
          </cell>
        </row>
        <row r="36926">
          <cell r="S36926">
            <v>284.10000000000002</v>
          </cell>
        </row>
        <row r="36927">
          <cell r="S36927">
            <v>283.5</v>
          </cell>
        </row>
        <row r="36928">
          <cell r="S36928">
            <v>283</v>
          </cell>
        </row>
        <row r="36929">
          <cell r="S36929">
            <v>282.8</v>
          </cell>
        </row>
        <row r="36930">
          <cell r="S36930">
            <v>281.39999999999998</v>
          </cell>
        </row>
        <row r="36931">
          <cell r="S36931">
            <v>280.39999999999998</v>
          </cell>
        </row>
        <row r="36932">
          <cell r="S36932">
            <v>280.10000000000002</v>
          </cell>
        </row>
        <row r="36933">
          <cell r="S36933">
            <v>280</v>
          </cell>
        </row>
        <row r="36934">
          <cell r="S36934">
            <v>279.89999999999998</v>
          </cell>
        </row>
        <row r="36935">
          <cell r="S36935">
            <v>279.89999999999998</v>
          </cell>
        </row>
        <row r="36936">
          <cell r="S36936">
            <v>279.8</v>
          </cell>
        </row>
        <row r="36937">
          <cell r="S36937">
            <v>279.5</v>
          </cell>
        </row>
        <row r="36938">
          <cell r="S36938">
            <v>279.39999999999998</v>
          </cell>
        </row>
        <row r="36939">
          <cell r="S36939">
            <v>279.39999999999998</v>
          </cell>
        </row>
        <row r="36940">
          <cell r="S36940">
            <v>279.39999999999998</v>
          </cell>
        </row>
        <row r="36941">
          <cell r="S36941">
            <v>279.5</v>
          </cell>
        </row>
        <row r="36942">
          <cell r="S36942">
            <v>279.39999999999998</v>
          </cell>
        </row>
        <row r="36943">
          <cell r="S36943">
            <v>279.39999999999998</v>
          </cell>
        </row>
        <row r="36944">
          <cell r="S36944">
            <v>279.5</v>
          </cell>
        </row>
        <row r="36945">
          <cell r="S36945">
            <v>279.89999999999998</v>
          </cell>
        </row>
        <row r="36946">
          <cell r="S36946">
            <v>280.8</v>
          </cell>
        </row>
        <row r="36947">
          <cell r="S36947">
            <v>280.39999999999998</v>
          </cell>
        </row>
        <row r="36948">
          <cell r="S36948">
            <v>280.8</v>
          </cell>
        </row>
        <row r="36949">
          <cell r="S36949">
            <v>281.60000000000002</v>
          </cell>
        </row>
        <row r="36950">
          <cell r="S36950">
            <v>281.8</v>
          </cell>
        </row>
        <row r="36951">
          <cell r="S36951">
            <v>281.8</v>
          </cell>
        </row>
        <row r="36952">
          <cell r="S36952">
            <v>281.39999999999998</v>
          </cell>
        </row>
        <row r="36953">
          <cell r="S36953">
            <v>280.8</v>
          </cell>
        </row>
        <row r="36954">
          <cell r="S36954">
            <v>280.39999999999998</v>
          </cell>
        </row>
        <row r="36955">
          <cell r="S36955">
            <v>279.89999999999998</v>
          </cell>
        </row>
        <row r="36956">
          <cell r="S36956">
            <v>279.60000000000002</v>
          </cell>
        </row>
        <row r="36957">
          <cell r="S36957">
            <v>279</v>
          </cell>
        </row>
        <row r="36958">
          <cell r="S36958">
            <v>277.89999999999998</v>
          </cell>
        </row>
        <row r="36959">
          <cell r="S36959">
            <v>277.5</v>
          </cell>
        </row>
        <row r="36960">
          <cell r="S36960">
            <v>277.89999999999998</v>
          </cell>
        </row>
        <row r="36961">
          <cell r="S36961">
            <v>278.39999999999998</v>
          </cell>
        </row>
        <row r="36962">
          <cell r="S36962">
            <v>278.2</v>
          </cell>
        </row>
        <row r="36963">
          <cell r="S36963">
            <v>277.10000000000002</v>
          </cell>
        </row>
        <row r="36964">
          <cell r="S36964">
            <v>277.2</v>
          </cell>
        </row>
        <row r="36965">
          <cell r="S36965">
            <v>276.39999999999998</v>
          </cell>
        </row>
        <row r="36966">
          <cell r="S36966">
            <v>275.5</v>
          </cell>
        </row>
        <row r="36967">
          <cell r="S36967">
            <v>275.10000000000002</v>
          </cell>
        </row>
        <row r="36968">
          <cell r="S36968">
            <v>274.39999999999998</v>
          </cell>
        </row>
        <row r="36969">
          <cell r="S36969">
            <v>274.2</v>
          </cell>
        </row>
        <row r="36970">
          <cell r="S36970">
            <v>276.39999999999998</v>
          </cell>
        </row>
        <row r="36971">
          <cell r="S36971">
            <v>279.89999999999998</v>
          </cell>
        </row>
        <row r="36972">
          <cell r="S36972">
            <v>281.2</v>
          </cell>
        </row>
        <row r="36973">
          <cell r="S36973">
            <v>283</v>
          </cell>
        </row>
        <row r="36974">
          <cell r="S36974">
            <v>284.39999999999998</v>
          </cell>
        </row>
        <row r="36975">
          <cell r="S36975">
            <v>283.2</v>
          </cell>
        </row>
        <row r="36976">
          <cell r="S36976">
            <v>282.39999999999998</v>
          </cell>
        </row>
        <row r="36977">
          <cell r="S36977">
            <v>282.10000000000002</v>
          </cell>
        </row>
        <row r="36978">
          <cell r="S36978">
            <v>281.8</v>
          </cell>
        </row>
        <row r="36979">
          <cell r="S36979">
            <v>281</v>
          </cell>
        </row>
        <row r="36980">
          <cell r="S36980">
            <v>280.8</v>
          </cell>
        </row>
        <row r="36981">
          <cell r="S36981">
            <v>280.5</v>
          </cell>
        </row>
        <row r="36982">
          <cell r="S36982">
            <v>280.60000000000002</v>
          </cell>
        </row>
        <row r="36983">
          <cell r="S36983">
            <v>280.8</v>
          </cell>
        </row>
        <row r="36984">
          <cell r="S36984">
            <v>280.8</v>
          </cell>
        </row>
        <row r="36985">
          <cell r="S36985">
            <v>280.8</v>
          </cell>
        </row>
        <row r="36986">
          <cell r="S36986">
            <v>280.10000000000002</v>
          </cell>
        </row>
        <row r="36987">
          <cell r="S36987">
            <v>280.39999999999998</v>
          </cell>
        </row>
        <row r="36988">
          <cell r="S36988">
            <v>280.2</v>
          </cell>
        </row>
        <row r="36989">
          <cell r="S36989">
            <v>280</v>
          </cell>
        </row>
        <row r="36990">
          <cell r="S36990">
            <v>279.89999999999998</v>
          </cell>
        </row>
        <row r="36991">
          <cell r="S36991">
            <v>279.89999999999998</v>
          </cell>
        </row>
        <row r="36992">
          <cell r="S36992">
            <v>279</v>
          </cell>
        </row>
        <row r="36993">
          <cell r="S36993">
            <v>279.89999999999998</v>
          </cell>
        </row>
        <row r="36994">
          <cell r="S36994">
            <v>282</v>
          </cell>
        </row>
        <row r="36995">
          <cell r="S36995">
            <v>282.89999999999998</v>
          </cell>
        </row>
        <row r="36996">
          <cell r="S36996">
            <v>283.8</v>
          </cell>
        </row>
        <row r="36997">
          <cell r="S36997">
            <v>283.89999999999998</v>
          </cell>
        </row>
        <row r="36998">
          <cell r="S36998">
            <v>284.39999999999998</v>
          </cell>
        </row>
        <row r="36999">
          <cell r="S36999">
            <v>284.2</v>
          </cell>
        </row>
        <row r="37000">
          <cell r="S37000">
            <v>284.2</v>
          </cell>
        </row>
        <row r="37001">
          <cell r="S37001">
            <v>283.8</v>
          </cell>
        </row>
        <row r="37002">
          <cell r="S37002">
            <v>282.89999999999998</v>
          </cell>
        </row>
        <row r="37003">
          <cell r="S37003">
            <v>282</v>
          </cell>
        </row>
        <row r="37004">
          <cell r="S37004">
            <v>281.39999999999998</v>
          </cell>
        </row>
        <row r="37005">
          <cell r="S37005">
            <v>280.89999999999998</v>
          </cell>
        </row>
        <row r="37006">
          <cell r="S37006">
            <v>280.8</v>
          </cell>
        </row>
        <row r="37007">
          <cell r="S37007">
            <v>280.5</v>
          </cell>
        </row>
        <row r="37008">
          <cell r="S37008">
            <v>280.39999999999998</v>
          </cell>
        </row>
        <row r="37009">
          <cell r="S37009">
            <v>280.2</v>
          </cell>
        </row>
        <row r="37010">
          <cell r="S37010">
            <v>279.89999999999998</v>
          </cell>
        </row>
        <row r="37011">
          <cell r="S37011">
            <v>279.89999999999998</v>
          </cell>
        </row>
        <row r="37012">
          <cell r="S37012">
            <v>279</v>
          </cell>
        </row>
        <row r="37013">
          <cell r="S37013">
            <v>278.2</v>
          </cell>
        </row>
        <row r="37014">
          <cell r="S37014">
            <v>277.89999999999998</v>
          </cell>
        </row>
        <row r="37015">
          <cell r="S37015">
            <v>277</v>
          </cell>
        </row>
        <row r="37016">
          <cell r="S37016">
            <v>275.89999999999998</v>
          </cell>
        </row>
        <row r="37017">
          <cell r="S37017">
            <v>276.8</v>
          </cell>
        </row>
        <row r="37018">
          <cell r="S37018">
            <v>279</v>
          </cell>
        </row>
        <row r="37019">
          <cell r="S37019">
            <v>283.10000000000002</v>
          </cell>
        </row>
        <row r="37020">
          <cell r="S37020">
            <v>282.89999999999998</v>
          </cell>
        </row>
        <row r="37021">
          <cell r="S37021">
            <v>283.5</v>
          </cell>
        </row>
        <row r="37022">
          <cell r="S37022">
            <v>284.39999999999998</v>
          </cell>
        </row>
        <row r="37023">
          <cell r="S37023">
            <v>284.10000000000002</v>
          </cell>
        </row>
        <row r="37024">
          <cell r="S37024">
            <v>284.2</v>
          </cell>
        </row>
        <row r="37025">
          <cell r="S37025">
            <v>284.39999999999998</v>
          </cell>
        </row>
        <row r="37026">
          <cell r="S37026">
            <v>283.89999999999998</v>
          </cell>
        </row>
        <row r="37027">
          <cell r="S37027">
            <v>282.5</v>
          </cell>
        </row>
        <row r="37028">
          <cell r="S37028">
            <v>281.5</v>
          </cell>
        </row>
        <row r="37029">
          <cell r="S37029">
            <v>280.89999999999998</v>
          </cell>
        </row>
        <row r="37030">
          <cell r="S37030">
            <v>280.60000000000002</v>
          </cell>
        </row>
        <row r="37031">
          <cell r="S37031">
            <v>280.39999999999998</v>
          </cell>
        </row>
        <row r="37032">
          <cell r="S37032">
            <v>280.60000000000002</v>
          </cell>
        </row>
        <row r="37033">
          <cell r="S37033">
            <v>280.5</v>
          </cell>
        </row>
        <row r="37034">
          <cell r="S37034">
            <v>280.5</v>
          </cell>
        </row>
        <row r="37035">
          <cell r="S37035">
            <v>280.39999999999998</v>
          </cell>
        </row>
        <row r="37036">
          <cell r="S37036">
            <v>280.39999999999998</v>
          </cell>
        </row>
        <row r="37037">
          <cell r="S37037">
            <v>280.5</v>
          </cell>
        </row>
        <row r="37038">
          <cell r="S37038">
            <v>280.2</v>
          </cell>
        </row>
        <row r="37039">
          <cell r="S37039">
            <v>279.60000000000002</v>
          </cell>
        </row>
        <row r="37040">
          <cell r="S37040">
            <v>278.89999999999998</v>
          </cell>
        </row>
        <row r="37041">
          <cell r="S37041">
            <v>278.8</v>
          </cell>
        </row>
        <row r="37042">
          <cell r="S37042">
            <v>282.10000000000002</v>
          </cell>
        </row>
        <row r="37043">
          <cell r="S37043">
            <v>284.2</v>
          </cell>
        </row>
        <row r="37044">
          <cell r="S37044">
            <v>285</v>
          </cell>
        </row>
        <row r="37045">
          <cell r="S37045">
            <v>285.10000000000002</v>
          </cell>
        </row>
        <row r="37046">
          <cell r="S37046">
            <v>285.5</v>
          </cell>
        </row>
        <row r="37047">
          <cell r="S37047">
            <v>286.8</v>
          </cell>
        </row>
        <row r="37048">
          <cell r="S37048">
            <v>286.89999999999998</v>
          </cell>
        </row>
        <row r="37049">
          <cell r="S37049">
            <v>285.89999999999998</v>
          </cell>
        </row>
        <row r="37050">
          <cell r="S37050">
            <v>285.39999999999998</v>
          </cell>
        </row>
        <row r="37051">
          <cell r="S37051">
            <v>284.39999999999998</v>
          </cell>
        </row>
        <row r="37052">
          <cell r="S37052">
            <v>284</v>
          </cell>
        </row>
        <row r="37053">
          <cell r="S37053">
            <v>283.39999999999998</v>
          </cell>
        </row>
        <row r="37054">
          <cell r="S37054">
            <v>283.2</v>
          </cell>
        </row>
        <row r="37055">
          <cell r="S37055">
            <v>282.2</v>
          </cell>
        </row>
        <row r="37056">
          <cell r="S37056">
            <v>281.39999999999998</v>
          </cell>
        </row>
        <row r="37057">
          <cell r="S37057">
            <v>282.10000000000002</v>
          </cell>
        </row>
        <row r="37058">
          <cell r="S37058">
            <v>282.8</v>
          </cell>
        </row>
        <row r="37059">
          <cell r="S37059">
            <v>281.89999999999998</v>
          </cell>
        </row>
        <row r="37060">
          <cell r="S37060">
            <v>280.60000000000002</v>
          </cell>
        </row>
        <row r="37061">
          <cell r="S37061">
            <v>280</v>
          </cell>
        </row>
        <row r="37062">
          <cell r="S37062">
            <v>279.89999999999998</v>
          </cell>
        </row>
        <row r="37063">
          <cell r="S37063">
            <v>279.2</v>
          </cell>
        </row>
        <row r="37064">
          <cell r="S37064">
            <v>278.39999999999998</v>
          </cell>
        </row>
        <row r="37065">
          <cell r="S37065">
            <v>279.39999999999998</v>
          </cell>
        </row>
        <row r="37066">
          <cell r="S37066">
            <v>282.60000000000002</v>
          </cell>
        </row>
        <row r="37067">
          <cell r="S37067">
            <v>284.60000000000002</v>
          </cell>
        </row>
        <row r="37068">
          <cell r="S37068">
            <v>285.2</v>
          </cell>
        </row>
        <row r="37069">
          <cell r="S37069">
            <v>285.39999999999998</v>
          </cell>
        </row>
        <row r="37070">
          <cell r="S37070">
            <v>285.39999999999998</v>
          </cell>
        </row>
        <row r="37071">
          <cell r="S37071">
            <v>285.5</v>
          </cell>
        </row>
        <row r="37072">
          <cell r="S37072">
            <v>286.5</v>
          </cell>
        </row>
        <row r="37073">
          <cell r="S37073">
            <v>285.8</v>
          </cell>
        </row>
        <row r="37074">
          <cell r="S37074">
            <v>285.8</v>
          </cell>
        </row>
        <row r="37075">
          <cell r="S37075">
            <v>283.8</v>
          </cell>
        </row>
        <row r="37076">
          <cell r="S37076">
            <v>282.8</v>
          </cell>
        </row>
        <row r="37077">
          <cell r="S37077">
            <v>282</v>
          </cell>
        </row>
        <row r="37078">
          <cell r="S37078">
            <v>281.39999999999998</v>
          </cell>
        </row>
        <row r="37079">
          <cell r="S37079">
            <v>280.89999999999998</v>
          </cell>
        </row>
        <row r="37080">
          <cell r="S37080">
            <v>280.39999999999998</v>
          </cell>
        </row>
        <row r="37081">
          <cell r="S37081">
            <v>280</v>
          </cell>
        </row>
        <row r="37082">
          <cell r="S37082">
            <v>279.39999999999998</v>
          </cell>
        </row>
        <row r="37083">
          <cell r="S37083">
            <v>279.10000000000002</v>
          </cell>
        </row>
        <row r="37084">
          <cell r="S37084">
            <v>279</v>
          </cell>
        </row>
        <row r="37085">
          <cell r="S37085">
            <v>278.39999999999998</v>
          </cell>
        </row>
        <row r="37086">
          <cell r="S37086">
            <v>278.89999999999998</v>
          </cell>
        </row>
        <row r="37087">
          <cell r="S37087">
            <v>279</v>
          </cell>
        </row>
        <row r="37088">
          <cell r="S37088">
            <v>278.2</v>
          </cell>
        </row>
        <row r="37089">
          <cell r="S37089">
            <v>279.5</v>
          </cell>
        </row>
        <row r="37090">
          <cell r="S37090">
            <v>282.39999999999998</v>
          </cell>
        </row>
        <row r="37091">
          <cell r="S37091">
            <v>284.60000000000002</v>
          </cell>
        </row>
        <row r="37092">
          <cell r="S37092">
            <v>286</v>
          </cell>
        </row>
        <row r="37093">
          <cell r="S37093">
            <v>287.10000000000002</v>
          </cell>
        </row>
        <row r="37094">
          <cell r="S37094">
            <v>287</v>
          </cell>
        </row>
        <row r="37095">
          <cell r="S37095">
            <v>287.89999999999998</v>
          </cell>
        </row>
        <row r="37096">
          <cell r="S37096">
            <v>287.2</v>
          </cell>
        </row>
        <row r="37097">
          <cell r="S37097">
            <v>285.39999999999998</v>
          </cell>
        </row>
        <row r="37098">
          <cell r="S37098">
            <v>284.89999999999998</v>
          </cell>
        </row>
        <row r="37099">
          <cell r="S37099">
            <v>283.8</v>
          </cell>
        </row>
        <row r="37100">
          <cell r="S37100">
            <v>282.60000000000002</v>
          </cell>
        </row>
        <row r="37101">
          <cell r="S37101">
            <v>281.39999999999998</v>
          </cell>
        </row>
        <row r="37102">
          <cell r="S37102">
            <v>280.89999999999998</v>
          </cell>
        </row>
        <row r="37103">
          <cell r="S37103">
            <v>280.39999999999998</v>
          </cell>
        </row>
        <row r="37104">
          <cell r="S37104">
            <v>280</v>
          </cell>
        </row>
        <row r="37105">
          <cell r="S37105">
            <v>279.8</v>
          </cell>
        </row>
        <row r="37106">
          <cell r="S37106">
            <v>279.39999999999998</v>
          </cell>
        </row>
        <row r="37107">
          <cell r="S37107">
            <v>279.39999999999998</v>
          </cell>
        </row>
        <row r="37108">
          <cell r="S37108">
            <v>280.39999999999998</v>
          </cell>
        </row>
        <row r="37109">
          <cell r="S37109">
            <v>281</v>
          </cell>
        </row>
        <row r="37110">
          <cell r="S37110">
            <v>281.2</v>
          </cell>
        </row>
        <row r="37111">
          <cell r="S37111">
            <v>281.39999999999998</v>
          </cell>
        </row>
        <row r="37112">
          <cell r="S37112">
            <v>281.10000000000002</v>
          </cell>
        </row>
        <row r="37113">
          <cell r="S37113">
            <v>281.39999999999998</v>
          </cell>
        </row>
        <row r="37114">
          <cell r="S37114">
            <v>281.89999999999998</v>
          </cell>
        </row>
        <row r="37115">
          <cell r="S37115">
            <v>282.5</v>
          </cell>
        </row>
        <row r="37116">
          <cell r="S37116">
            <v>282.89999999999998</v>
          </cell>
        </row>
        <row r="37117">
          <cell r="S37117">
            <v>283.60000000000002</v>
          </cell>
        </row>
        <row r="37118">
          <cell r="S37118">
            <v>284.10000000000002</v>
          </cell>
        </row>
        <row r="37119">
          <cell r="S37119">
            <v>282.39999999999998</v>
          </cell>
        </row>
        <row r="37120">
          <cell r="S37120">
            <v>282.39999999999998</v>
          </cell>
        </row>
        <row r="37121">
          <cell r="S37121">
            <v>281.8</v>
          </cell>
        </row>
        <row r="37122">
          <cell r="S37122">
            <v>280.89999999999998</v>
          </cell>
        </row>
        <row r="37123">
          <cell r="S37123">
            <v>279.89999999999998</v>
          </cell>
        </row>
        <row r="37124">
          <cell r="S37124">
            <v>279.39999999999998</v>
          </cell>
        </row>
        <row r="37125">
          <cell r="S37125">
            <v>279</v>
          </cell>
        </row>
        <row r="37126">
          <cell r="S37126">
            <v>278.5</v>
          </cell>
        </row>
        <row r="37127">
          <cell r="S37127">
            <v>278.5</v>
          </cell>
        </row>
        <row r="37128">
          <cell r="S37128">
            <v>278.60000000000002</v>
          </cell>
        </row>
        <row r="37129">
          <cell r="S37129">
            <v>278.60000000000002</v>
          </cell>
        </row>
        <row r="37130">
          <cell r="S37130">
            <v>278.89999999999998</v>
          </cell>
        </row>
        <row r="37131">
          <cell r="S37131">
            <v>278.89999999999998</v>
          </cell>
        </row>
        <row r="37132">
          <cell r="S37132">
            <v>278.5</v>
          </cell>
        </row>
        <row r="37133">
          <cell r="S37133">
            <v>278.60000000000002</v>
          </cell>
        </row>
        <row r="37134">
          <cell r="S37134">
            <v>278.89999999999998</v>
          </cell>
        </row>
        <row r="37135">
          <cell r="S37135">
            <v>278.8</v>
          </cell>
        </row>
        <row r="37136">
          <cell r="S37136">
            <v>278.8</v>
          </cell>
        </row>
        <row r="37137">
          <cell r="S37137">
            <v>279</v>
          </cell>
        </row>
        <row r="37138">
          <cell r="S37138">
            <v>279.5</v>
          </cell>
        </row>
        <row r="37139">
          <cell r="S37139">
            <v>280.5</v>
          </cell>
        </row>
        <row r="37140">
          <cell r="S37140">
            <v>281.5</v>
          </cell>
        </row>
        <row r="37141">
          <cell r="S37141">
            <v>282</v>
          </cell>
        </row>
        <row r="37142">
          <cell r="S37142">
            <v>282</v>
          </cell>
        </row>
        <row r="37143">
          <cell r="S37143">
            <v>281.60000000000002</v>
          </cell>
        </row>
        <row r="37144">
          <cell r="S37144">
            <v>282</v>
          </cell>
        </row>
        <row r="37145">
          <cell r="S37145">
            <v>282.2</v>
          </cell>
        </row>
        <row r="37146">
          <cell r="S37146">
            <v>281.60000000000002</v>
          </cell>
        </row>
        <row r="37147">
          <cell r="S37147">
            <v>281.39999999999998</v>
          </cell>
        </row>
        <row r="37148">
          <cell r="S37148">
            <v>281.2</v>
          </cell>
        </row>
        <row r="37149">
          <cell r="S37149">
            <v>281.10000000000002</v>
          </cell>
        </row>
        <row r="37150">
          <cell r="S37150">
            <v>280.5</v>
          </cell>
        </row>
        <row r="37151">
          <cell r="S37151">
            <v>280.60000000000002</v>
          </cell>
        </row>
        <row r="37152">
          <cell r="S37152">
            <v>280.39999999999998</v>
          </cell>
        </row>
        <row r="37153">
          <cell r="S37153">
            <v>280.39999999999998</v>
          </cell>
        </row>
        <row r="37154">
          <cell r="S37154">
            <v>280</v>
          </cell>
        </row>
        <row r="37155">
          <cell r="S37155">
            <v>279.5</v>
          </cell>
        </row>
        <row r="37156">
          <cell r="S37156">
            <v>279.60000000000002</v>
          </cell>
        </row>
        <row r="37157">
          <cell r="S37157">
            <v>279.39999999999998</v>
          </cell>
        </row>
        <row r="37158">
          <cell r="S37158">
            <v>279.2</v>
          </cell>
        </row>
        <row r="37159">
          <cell r="S37159">
            <v>279.2</v>
          </cell>
        </row>
        <row r="37160">
          <cell r="S37160">
            <v>279.39999999999998</v>
          </cell>
        </row>
        <row r="37161">
          <cell r="S37161">
            <v>279.39999999999998</v>
          </cell>
        </row>
        <row r="37162">
          <cell r="S37162">
            <v>279.89999999999998</v>
          </cell>
        </row>
        <row r="37163">
          <cell r="S37163">
            <v>280.10000000000002</v>
          </cell>
        </row>
        <row r="37164">
          <cell r="S37164">
            <v>280.2</v>
          </cell>
        </row>
        <row r="37165">
          <cell r="S37165">
            <v>280.39999999999998</v>
          </cell>
        </row>
        <row r="37166">
          <cell r="S37166">
            <v>281.60000000000002</v>
          </cell>
        </row>
        <row r="37167">
          <cell r="S37167">
            <v>281.89999999999998</v>
          </cell>
        </row>
        <row r="37168">
          <cell r="S37168">
            <v>281.60000000000002</v>
          </cell>
        </row>
        <row r="37169">
          <cell r="S37169">
            <v>281.39999999999998</v>
          </cell>
        </row>
        <row r="37170">
          <cell r="S37170">
            <v>281.10000000000002</v>
          </cell>
        </row>
        <row r="37171">
          <cell r="S37171">
            <v>280.89999999999998</v>
          </cell>
        </row>
        <row r="37172">
          <cell r="S37172">
            <v>280.39999999999998</v>
          </cell>
        </row>
        <row r="37173">
          <cell r="S37173">
            <v>280</v>
          </cell>
        </row>
        <row r="37174">
          <cell r="S37174">
            <v>280.10000000000002</v>
          </cell>
        </row>
        <row r="37175">
          <cell r="S37175">
            <v>280</v>
          </cell>
        </row>
        <row r="37176">
          <cell r="S37176">
            <v>280.10000000000002</v>
          </cell>
        </row>
        <row r="37177">
          <cell r="S37177">
            <v>279.89999999999998</v>
          </cell>
        </row>
        <row r="37178">
          <cell r="S37178">
            <v>279.39999999999998</v>
          </cell>
        </row>
        <row r="37179">
          <cell r="S37179">
            <v>279.10000000000002</v>
          </cell>
        </row>
        <row r="37180">
          <cell r="S37180">
            <v>279.2</v>
          </cell>
        </row>
        <row r="37181">
          <cell r="S37181">
            <v>279.10000000000002</v>
          </cell>
        </row>
        <row r="37182">
          <cell r="S37182">
            <v>279.2</v>
          </cell>
        </row>
        <row r="37183">
          <cell r="S37183">
            <v>279.10000000000002</v>
          </cell>
        </row>
        <row r="37184">
          <cell r="S37184">
            <v>277.39999999999998</v>
          </cell>
        </row>
        <row r="37185">
          <cell r="S37185">
            <v>276.89999999999998</v>
          </cell>
        </row>
        <row r="37186">
          <cell r="S37186">
            <v>277</v>
          </cell>
        </row>
        <row r="37187">
          <cell r="S37187">
            <v>277.39999999999998</v>
          </cell>
        </row>
        <row r="37188">
          <cell r="S37188">
            <v>277.39999999999998</v>
          </cell>
        </row>
        <row r="37189">
          <cell r="S37189">
            <v>277.2</v>
          </cell>
        </row>
        <row r="37190">
          <cell r="S37190">
            <v>277.39999999999998</v>
          </cell>
        </row>
        <row r="37191">
          <cell r="S37191">
            <v>277.10000000000002</v>
          </cell>
        </row>
        <row r="37192">
          <cell r="S37192">
            <v>278.39999999999998</v>
          </cell>
        </row>
        <row r="37193">
          <cell r="S37193">
            <v>277</v>
          </cell>
        </row>
        <row r="37194">
          <cell r="S37194">
            <v>277.60000000000002</v>
          </cell>
        </row>
        <row r="37195">
          <cell r="S37195">
            <v>276</v>
          </cell>
        </row>
        <row r="37196">
          <cell r="S37196">
            <v>277</v>
          </cell>
        </row>
        <row r="37197">
          <cell r="S37197">
            <v>276.89999999999998</v>
          </cell>
        </row>
        <row r="37198">
          <cell r="S37198">
            <v>276.39999999999998</v>
          </cell>
        </row>
        <row r="37199">
          <cell r="S37199">
            <v>275.8</v>
          </cell>
        </row>
        <row r="37200">
          <cell r="S37200">
            <v>274.39999999999998</v>
          </cell>
        </row>
        <row r="37201">
          <cell r="S37201">
            <v>275.8</v>
          </cell>
        </row>
        <row r="37202">
          <cell r="S37202">
            <v>275.39999999999998</v>
          </cell>
        </row>
        <row r="37203">
          <cell r="S37203">
            <v>276</v>
          </cell>
        </row>
        <row r="37204">
          <cell r="S37204">
            <v>275.89999999999998</v>
          </cell>
        </row>
        <row r="37205">
          <cell r="S37205">
            <v>275.8</v>
          </cell>
        </row>
        <row r="37206">
          <cell r="S37206">
            <v>276</v>
          </cell>
        </row>
        <row r="37207">
          <cell r="S37207">
            <v>276.39999999999998</v>
          </cell>
        </row>
        <row r="37208">
          <cell r="S37208">
            <v>276.39999999999998</v>
          </cell>
        </row>
        <row r="37209">
          <cell r="S37209">
            <v>277.2</v>
          </cell>
        </row>
        <row r="37210">
          <cell r="S37210">
            <v>276.8</v>
          </cell>
        </row>
        <row r="37211">
          <cell r="S37211">
            <v>277.5</v>
          </cell>
        </row>
        <row r="37212">
          <cell r="S37212">
            <v>275.2</v>
          </cell>
        </row>
        <row r="37213">
          <cell r="S37213">
            <v>279</v>
          </cell>
        </row>
        <row r="37214">
          <cell r="S37214">
            <v>279.8</v>
          </cell>
        </row>
        <row r="37215">
          <cell r="S37215">
            <v>279.39999999999998</v>
          </cell>
        </row>
        <row r="37216">
          <cell r="S37216">
            <v>279.89999999999998</v>
          </cell>
        </row>
        <row r="37217">
          <cell r="S37217">
            <v>279.2</v>
          </cell>
        </row>
        <row r="37218">
          <cell r="S37218">
            <v>278.60000000000002</v>
          </cell>
        </row>
        <row r="37219">
          <cell r="S37219">
            <v>278.5</v>
          </cell>
        </row>
        <row r="37220">
          <cell r="S37220">
            <v>277.10000000000002</v>
          </cell>
        </row>
        <row r="37221">
          <cell r="S37221">
            <v>276.39999999999998</v>
          </cell>
        </row>
        <row r="37222">
          <cell r="S37222">
            <v>277</v>
          </cell>
        </row>
        <row r="37223">
          <cell r="S37223">
            <v>275.39999999999998</v>
          </cell>
        </row>
        <row r="37224">
          <cell r="S37224">
            <v>276.8</v>
          </cell>
        </row>
        <row r="37225">
          <cell r="S37225">
            <v>275.89999999999998</v>
          </cell>
        </row>
        <row r="37226">
          <cell r="S37226">
            <v>276.39999999999998</v>
          </cell>
        </row>
        <row r="37227">
          <cell r="S37227">
            <v>277</v>
          </cell>
        </row>
        <row r="37228">
          <cell r="S37228">
            <v>276.8</v>
          </cell>
        </row>
        <row r="37229">
          <cell r="S37229">
            <v>276.89999999999998</v>
          </cell>
        </row>
        <row r="37230">
          <cell r="S37230">
            <v>277</v>
          </cell>
        </row>
        <row r="37231">
          <cell r="S37231">
            <v>277</v>
          </cell>
        </row>
        <row r="37232">
          <cell r="S37232">
            <v>277</v>
          </cell>
        </row>
        <row r="37233">
          <cell r="S37233">
            <v>278</v>
          </cell>
        </row>
        <row r="37234">
          <cell r="S37234">
            <v>278.39999999999998</v>
          </cell>
        </row>
        <row r="37235">
          <cell r="S37235">
            <v>279.89999999999998</v>
          </cell>
        </row>
        <row r="37236">
          <cell r="S37236">
            <v>279.89999999999998</v>
          </cell>
        </row>
        <row r="37237">
          <cell r="S37237">
            <v>278.5</v>
          </cell>
        </row>
        <row r="37238">
          <cell r="S37238">
            <v>279.89999999999998</v>
          </cell>
        </row>
        <row r="37239">
          <cell r="S37239">
            <v>280.8</v>
          </cell>
        </row>
        <row r="37240">
          <cell r="S37240">
            <v>280.5</v>
          </cell>
        </row>
        <row r="37241">
          <cell r="S37241">
            <v>279.89999999999998</v>
          </cell>
        </row>
        <row r="37242">
          <cell r="S37242">
            <v>279.5</v>
          </cell>
        </row>
        <row r="37243">
          <cell r="S37243">
            <v>279.39999999999998</v>
          </cell>
        </row>
        <row r="37244">
          <cell r="S37244">
            <v>278.10000000000002</v>
          </cell>
        </row>
        <row r="37245">
          <cell r="S37245">
            <v>277.89999999999998</v>
          </cell>
        </row>
        <row r="37246">
          <cell r="S37246">
            <v>277.89999999999998</v>
          </cell>
        </row>
        <row r="37247">
          <cell r="S37247">
            <v>276.8</v>
          </cell>
        </row>
        <row r="37248">
          <cell r="S37248">
            <v>275.89999999999998</v>
          </cell>
        </row>
        <row r="37249">
          <cell r="S37249">
            <v>275.39999999999998</v>
          </cell>
        </row>
        <row r="37250">
          <cell r="S37250">
            <v>275.39999999999998</v>
          </cell>
        </row>
        <row r="37251">
          <cell r="S37251">
            <v>274.8</v>
          </cell>
        </row>
        <row r="37252">
          <cell r="S37252">
            <v>275</v>
          </cell>
        </row>
        <row r="37253">
          <cell r="S37253">
            <v>274.60000000000002</v>
          </cell>
        </row>
        <row r="37254">
          <cell r="S37254">
            <v>274.39999999999998</v>
          </cell>
        </row>
        <row r="37255">
          <cell r="S37255">
            <v>274.8</v>
          </cell>
        </row>
        <row r="37256">
          <cell r="S37256">
            <v>274.89999999999998</v>
          </cell>
        </row>
        <row r="37257">
          <cell r="S37257">
            <v>275.89999999999998</v>
          </cell>
        </row>
        <row r="37258">
          <cell r="S37258">
            <v>278</v>
          </cell>
        </row>
        <row r="37259">
          <cell r="S37259">
            <v>278.39999999999998</v>
          </cell>
        </row>
        <row r="37260">
          <cell r="S37260">
            <v>276.8</v>
          </cell>
        </row>
        <row r="37261">
          <cell r="S37261">
            <v>280.8</v>
          </cell>
        </row>
        <row r="37262">
          <cell r="S37262">
            <v>280.39999999999998</v>
          </cell>
        </row>
        <row r="37263">
          <cell r="S37263">
            <v>280.89999999999998</v>
          </cell>
        </row>
        <row r="37264">
          <cell r="S37264">
            <v>279.89999999999998</v>
          </cell>
        </row>
        <row r="37265">
          <cell r="S37265">
            <v>279.89999999999998</v>
          </cell>
        </row>
        <row r="37266">
          <cell r="S37266">
            <v>280.2</v>
          </cell>
        </row>
        <row r="37267">
          <cell r="S37267">
            <v>279</v>
          </cell>
        </row>
        <row r="37268">
          <cell r="S37268">
            <v>278.5</v>
          </cell>
        </row>
        <row r="37269">
          <cell r="S37269">
            <v>277.5</v>
          </cell>
        </row>
        <row r="37270">
          <cell r="S37270">
            <v>277.10000000000002</v>
          </cell>
        </row>
        <row r="37271">
          <cell r="S37271">
            <v>276</v>
          </cell>
        </row>
        <row r="37272">
          <cell r="S37272">
            <v>276.89999999999998</v>
          </cell>
        </row>
        <row r="37273">
          <cell r="S37273">
            <v>275.89999999999998</v>
          </cell>
        </row>
        <row r="37274">
          <cell r="S37274">
            <v>274.5</v>
          </cell>
        </row>
        <row r="37275">
          <cell r="S37275">
            <v>274.10000000000002</v>
          </cell>
        </row>
        <row r="37276">
          <cell r="S37276">
            <v>274</v>
          </cell>
        </row>
        <row r="37277">
          <cell r="S37277">
            <v>273.5</v>
          </cell>
        </row>
        <row r="37278">
          <cell r="S37278">
            <v>274.5</v>
          </cell>
        </row>
        <row r="37279">
          <cell r="S37279">
            <v>274.89999999999998</v>
          </cell>
        </row>
        <row r="37280">
          <cell r="S37280">
            <v>275</v>
          </cell>
        </row>
        <row r="37281">
          <cell r="S37281">
            <v>276.39999999999998</v>
          </cell>
        </row>
        <row r="37282">
          <cell r="S37282">
            <v>277.89999999999998</v>
          </cell>
        </row>
        <row r="37283">
          <cell r="S37283">
            <v>280.39999999999998</v>
          </cell>
        </row>
        <row r="37284">
          <cell r="S37284">
            <v>281.39999999999998</v>
          </cell>
        </row>
        <row r="37285">
          <cell r="S37285">
            <v>283.2</v>
          </cell>
        </row>
        <row r="37286">
          <cell r="S37286">
            <v>282.2</v>
          </cell>
        </row>
        <row r="37287">
          <cell r="S37287">
            <v>283.39999999999998</v>
          </cell>
        </row>
        <row r="37288">
          <cell r="S37288">
            <v>281.5</v>
          </cell>
        </row>
        <row r="37289">
          <cell r="S37289">
            <v>282.89999999999998</v>
          </cell>
        </row>
        <row r="37290">
          <cell r="S37290">
            <v>283.8</v>
          </cell>
        </row>
        <row r="37291">
          <cell r="S37291">
            <v>283.2</v>
          </cell>
        </row>
        <row r="37292">
          <cell r="S37292">
            <v>281.60000000000002</v>
          </cell>
        </row>
        <row r="37293">
          <cell r="S37293">
            <v>280.89999999999998</v>
          </cell>
        </row>
        <row r="37294">
          <cell r="S37294">
            <v>280.2</v>
          </cell>
        </row>
        <row r="37295">
          <cell r="S37295">
            <v>279.89999999999998</v>
          </cell>
        </row>
        <row r="37296">
          <cell r="S37296">
            <v>279.8</v>
          </cell>
        </row>
        <row r="37297">
          <cell r="S37297">
            <v>278.89999999999998</v>
          </cell>
        </row>
        <row r="37298">
          <cell r="S37298">
            <v>278.8</v>
          </cell>
        </row>
        <row r="37299">
          <cell r="S37299">
            <v>278.8</v>
          </cell>
        </row>
        <row r="37300">
          <cell r="S37300">
            <v>279.10000000000002</v>
          </cell>
        </row>
        <row r="37301">
          <cell r="S37301">
            <v>280</v>
          </cell>
        </row>
        <row r="37302">
          <cell r="S37302">
            <v>280.89999999999998</v>
          </cell>
        </row>
        <row r="37303">
          <cell r="S37303">
            <v>281.60000000000002</v>
          </cell>
        </row>
        <row r="37304">
          <cell r="S37304">
            <v>282</v>
          </cell>
        </row>
        <row r="37305">
          <cell r="S37305">
            <v>282.89999999999998</v>
          </cell>
        </row>
        <row r="37306">
          <cell r="S37306">
            <v>284.2</v>
          </cell>
        </row>
        <row r="37307">
          <cell r="S37307">
            <v>285.39999999999998</v>
          </cell>
        </row>
        <row r="37308">
          <cell r="S37308">
            <v>286.60000000000002</v>
          </cell>
        </row>
        <row r="37309">
          <cell r="S37309">
            <v>287.39999999999998</v>
          </cell>
        </row>
        <row r="37310">
          <cell r="S37310">
            <v>288.2</v>
          </cell>
        </row>
        <row r="37311">
          <cell r="S37311">
            <v>288.60000000000002</v>
          </cell>
        </row>
        <row r="37312">
          <cell r="S37312">
            <v>288.2</v>
          </cell>
        </row>
        <row r="37313">
          <cell r="S37313">
            <v>287.60000000000002</v>
          </cell>
        </row>
        <row r="37314">
          <cell r="S37314">
            <v>286.8</v>
          </cell>
        </row>
        <row r="37315">
          <cell r="S37315">
            <v>286.5</v>
          </cell>
        </row>
        <row r="37316">
          <cell r="S37316">
            <v>286.8</v>
          </cell>
        </row>
        <row r="37317">
          <cell r="S37317">
            <v>285.89999999999998</v>
          </cell>
        </row>
        <row r="37318">
          <cell r="S37318">
            <v>284.10000000000002</v>
          </cell>
        </row>
        <row r="37319">
          <cell r="S37319">
            <v>282.2</v>
          </cell>
        </row>
        <row r="37320">
          <cell r="S37320">
            <v>284.10000000000002</v>
          </cell>
        </row>
        <row r="37321">
          <cell r="S37321">
            <v>283.8</v>
          </cell>
        </row>
        <row r="37322">
          <cell r="S37322">
            <v>283.89999999999998</v>
          </cell>
        </row>
        <row r="37323">
          <cell r="S37323">
            <v>283.89999999999998</v>
          </cell>
        </row>
        <row r="37324">
          <cell r="S37324">
            <v>284</v>
          </cell>
        </row>
        <row r="37325">
          <cell r="S37325">
            <v>283.39999999999998</v>
          </cell>
        </row>
        <row r="37326">
          <cell r="S37326">
            <v>283.39999999999998</v>
          </cell>
        </row>
        <row r="37327">
          <cell r="S37327">
            <v>283.39999999999998</v>
          </cell>
        </row>
        <row r="37328">
          <cell r="S37328">
            <v>283.10000000000002</v>
          </cell>
        </row>
        <row r="37329">
          <cell r="S37329">
            <v>283.60000000000002</v>
          </cell>
        </row>
        <row r="37330">
          <cell r="S37330">
            <v>284.2</v>
          </cell>
        </row>
        <row r="37331">
          <cell r="S37331">
            <v>285.2</v>
          </cell>
        </row>
        <row r="37332">
          <cell r="S37332">
            <v>285.60000000000002</v>
          </cell>
        </row>
        <row r="37333">
          <cell r="S37333">
            <v>285.89999999999998</v>
          </cell>
        </row>
        <row r="37334">
          <cell r="S37334">
            <v>286.89999999999998</v>
          </cell>
        </row>
        <row r="37335">
          <cell r="S37335">
            <v>285.5</v>
          </cell>
        </row>
        <row r="37336">
          <cell r="S37336">
            <v>285.2</v>
          </cell>
        </row>
        <row r="37337">
          <cell r="S37337">
            <v>284.60000000000002</v>
          </cell>
        </row>
        <row r="37338">
          <cell r="S37338">
            <v>285</v>
          </cell>
        </row>
        <row r="37339">
          <cell r="S37339">
            <v>284.2</v>
          </cell>
        </row>
        <row r="37340">
          <cell r="S37340">
            <v>283.89999999999998</v>
          </cell>
        </row>
        <row r="37341">
          <cell r="S37341">
            <v>283.39999999999998</v>
          </cell>
        </row>
        <row r="37342">
          <cell r="S37342">
            <v>283</v>
          </cell>
        </row>
        <row r="37343">
          <cell r="S37343">
            <v>283.10000000000002</v>
          </cell>
        </row>
        <row r="37344">
          <cell r="S37344">
            <v>283.39999999999998</v>
          </cell>
        </row>
        <row r="37345">
          <cell r="S37345">
            <v>283.2</v>
          </cell>
        </row>
        <row r="37346">
          <cell r="S37346">
            <v>283.2</v>
          </cell>
        </row>
        <row r="37347">
          <cell r="S37347">
            <v>282.89999999999998</v>
          </cell>
        </row>
        <row r="37348">
          <cell r="S37348">
            <v>283.10000000000002</v>
          </cell>
        </row>
        <row r="37349">
          <cell r="S37349">
            <v>283.2</v>
          </cell>
        </row>
        <row r="37350">
          <cell r="S37350">
            <v>283.10000000000002</v>
          </cell>
        </row>
        <row r="37351">
          <cell r="S37351">
            <v>282.60000000000002</v>
          </cell>
        </row>
        <row r="37352">
          <cell r="S37352">
            <v>282.5</v>
          </cell>
        </row>
        <row r="37353">
          <cell r="S37353">
            <v>282.89999999999998</v>
          </cell>
        </row>
        <row r="37354">
          <cell r="S37354">
            <v>282.89999999999998</v>
          </cell>
        </row>
        <row r="37355">
          <cell r="S37355">
            <v>284</v>
          </cell>
        </row>
        <row r="37356">
          <cell r="S37356">
            <v>285.8</v>
          </cell>
        </row>
        <row r="37357">
          <cell r="S37357">
            <v>286.89999999999998</v>
          </cell>
        </row>
        <row r="37358">
          <cell r="S37358">
            <v>285.39999999999998</v>
          </cell>
        </row>
        <row r="37359">
          <cell r="S37359">
            <v>283.39999999999998</v>
          </cell>
        </row>
        <row r="37360">
          <cell r="S37360">
            <v>283.2</v>
          </cell>
        </row>
        <row r="37361">
          <cell r="S37361">
            <v>284.60000000000002</v>
          </cell>
        </row>
        <row r="37362">
          <cell r="S37362">
            <v>285</v>
          </cell>
        </row>
        <row r="37363">
          <cell r="S37363">
            <v>284.89999999999998</v>
          </cell>
        </row>
        <row r="37364">
          <cell r="S37364">
            <v>283.39999999999998</v>
          </cell>
        </row>
        <row r="37365">
          <cell r="S37365">
            <v>282.8</v>
          </cell>
        </row>
        <row r="37366">
          <cell r="S37366">
            <v>283.10000000000002</v>
          </cell>
        </row>
        <row r="37367">
          <cell r="S37367">
            <v>283</v>
          </cell>
        </row>
        <row r="37368">
          <cell r="S37368">
            <v>282.89999999999998</v>
          </cell>
        </row>
        <row r="37369">
          <cell r="S37369">
            <v>281</v>
          </cell>
        </row>
        <row r="37370">
          <cell r="S37370">
            <v>280.89999999999998</v>
          </cell>
        </row>
        <row r="37371">
          <cell r="S37371">
            <v>279.60000000000002</v>
          </cell>
        </row>
        <row r="37372">
          <cell r="S37372">
            <v>279.39999999999998</v>
          </cell>
        </row>
        <row r="37373">
          <cell r="S37373">
            <v>279.39999999999998</v>
          </cell>
        </row>
        <row r="37374">
          <cell r="S37374">
            <v>278.39999999999998</v>
          </cell>
        </row>
        <row r="37375">
          <cell r="S37375">
            <v>277.89999999999998</v>
          </cell>
        </row>
        <row r="37376">
          <cell r="S37376">
            <v>278.5</v>
          </cell>
        </row>
        <row r="37377">
          <cell r="S37377">
            <v>278.8</v>
          </cell>
        </row>
        <row r="37378">
          <cell r="S37378">
            <v>280.10000000000002</v>
          </cell>
        </row>
        <row r="37379">
          <cell r="S37379">
            <v>279.89999999999998</v>
          </cell>
        </row>
        <row r="37380">
          <cell r="S37380">
            <v>280.39999999999998</v>
          </cell>
        </row>
        <row r="37381">
          <cell r="S37381">
            <v>282.10000000000002</v>
          </cell>
        </row>
        <row r="37382">
          <cell r="S37382">
            <v>283.5</v>
          </cell>
        </row>
        <row r="37383">
          <cell r="S37383">
            <v>282</v>
          </cell>
        </row>
        <row r="37384">
          <cell r="S37384">
            <v>281.2</v>
          </cell>
        </row>
        <row r="37385">
          <cell r="S37385">
            <v>279.60000000000002</v>
          </cell>
        </row>
        <row r="37386">
          <cell r="S37386">
            <v>278</v>
          </cell>
        </row>
        <row r="37387">
          <cell r="S37387">
            <v>277.5</v>
          </cell>
        </row>
        <row r="37388">
          <cell r="S37388">
            <v>277.2</v>
          </cell>
        </row>
        <row r="37389">
          <cell r="S37389">
            <v>277.60000000000002</v>
          </cell>
        </row>
        <row r="37390">
          <cell r="S37390">
            <v>277.5</v>
          </cell>
        </row>
        <row r="37391">
          <cell r="S37391">
            <v>276.89999999999998</v>
          </cell>
        </row>
        <row r="37392">
          <cell r="S37392">
            <v>276.89999999999998</v>
          </cell>
        </row>
        <row r="37393">
          <cell r="S37393">
            <v>276.89999999999998</v>
          </cell>
        </row>
        <row r="37394">
          <cell r="S37394">
            <v>276</v>
          </cell>
        </row>
        <row r="37395">
          <cell r="S37395">
            <v>275.39999999999998</v>
          </cell>
        </row>
        <row r="37396">
          <cell r="S37396">
            <v>274.5</v>
          </cell>
        </row>
        <row r="37397">
          <cell r="S37397">
            <v>274.39999999999998</v>
          </cell>
        </row>
        <row r="37398">
          <cell r="S37398">
            <v>273.89999999999998</v>
          </cell>
        </row>
        <row r="37399">
          <cell r="S37399">
            <v>274</v>
          </cell>
        </row>
        <row r="37400">
          <cell r="S37400">
            <v>273.89999999999998</v>
          </cell>
        </row>
        <row r="37401">
          <cell r="S37401">
            <v>275.60000000000002</v>
          </cell>
        </row>
        <row r="37402">
          <cell r="S37402">
            <v>278.2</v>
          </cell>
        </row>
        <row r="37403">
          <cell r="S37403">
            <v>280</v>
          </cell>
        </row>
        <row r="37404">
          <cell r="S37404">
            <v>280.89999999999998</v>
          </cell>
        </row>
        <row r="37405">
          <cell r="S37405">
            <v>281.2</v>
          </cell>
        </row>
        <row r="37406">
          <cell r="S37406">
            <v>281.5</v>
          </cell>
        </row>
        <row r="37407">
          <cell r="S37407">
            <v>281.60000000000002</v>
          </cell>
        </row>
        <row r="37408">
          <cell r="S37408">
            <v>281.5</v>
          </cell>
        </row>
        <row r="37409">
          <cell r="S37409">
            <v>281.2</v>
          </cell>
        </row>
        <row r="37410">
          <cell r="S37410">
            <v>280.8</v>
          </cell>
        </row>
        <row r="37411">
          <cell r="S37411">
            <v>280.10000000000002</v>
          </cell>
        </row>
        <row r="37412">
          <cell r="S37412">
            <v>280.10000000000002</v>
          </cell>
        </row>
        <row r="37413">
          <cell r="S37413">
            <v>278.8</v>
          </cell>
        </row>
        <row r="37414">
          <cell r="S37414">
            <v>277.5</v>
          </cell>
        </row>
        <row r="37415">
          <cell r="S37415">
            <v>277</v>
          </cell>
        </row>
        <row r="37416">
          <cell r="S37416">
            <v>277.60000000000002</v>
          </cell>
        </row>
        <row r="37417">
          <cell r="S37417">
            <v>276.39999999999998</v>
          </cell>
        </row>
        <row r="37418">
          <cell r="S37418">
            <v>275.89999999999998</v>
          </cell>
        </row>
        <row r="37419">
          <cell r="S37419">
            <v>275.2</v>
          </cell>
        </row>
        <row r="37420">
          <cell r="S37420">
            <v>274.60000000000002</v>
          </cell>
        </row>
        <row r="37421">
          <cell r="S37421">
            <v>274.2</v>
          </cell>
        </row>
        <row r="37422">
          <cell r="S37422">
            <v>273.89999999999998</v>
          </cell>
        </row>
        <row r="37423">
          <cell r="S37423">
            <v>273.89999999999998</v>
          </cell>
        </row>
        <row r="37424">
          <cell r="S37424">
            <v>273.8</v>
          </cell>
        </row>
        <row r="37425">
          <cell r="S37425">
            <v>275.8</v>
          </cell>
        </row>
        <row r="37426">
          <cell r="S37426">
            <v>277.89999999999998</v>
          </cell>
        </row>
        <row r="37427">
          <cell r="S37427">
            <v>279.89999999999998</v>
          </cell>
        </row>
        <row r="37428">
          <cell r="S37428">
            <v>280.39999999999998</v>
          </cell>
        </row>
        <row r="37429">
          <cell r="S37429">
            <v>281.60000000000002</v>
          </cell>
        </row>
        <row r="37430">
          <cell r="S37430">
            <v>280.89999999999998</v>
          </cell>
        </row>
        <row r="37431">
          <cell r="S37431">
            <v>280.60000000000002</v>
          </cell>
        </row>
        <row r="37432">
          <cell r="S37432">
            <v>280.5</v>
          </cell>
        </row>
        <row r="37433">
          <cell r="S37433">
            <v>280.8</v>
          </cell>
        </row>
        <row r="37434">
          <cell r="S37434">
            <v>280.89999999999998</v>
          </cell>
        </row>
        <row r="37435">
          <cell r="S37435">
            <v>280.2</v>
          </cell>
        </row>
        <row r="37436">
          <cell r="S37436">
            <v>279.60000000000002</v>
          </cell>
        </row>
        <row r="37437">
          <cell r="S37437">
            <v>278.39999999999998</v>
          </cell>
        </row>
        <row r="37438">
          <cell r="S37438">
            <v>277.2</v>
          </cell>
        </row>
        <row r="37439">
          <cell r="S37439">
            <v>276.2</v>
          </cell>
        </row>
        <row r="37440">
          <cell r="S37440">
            <v>275.5</v>
          </cell>
        </row>
        <row r="37441">
          <cell r="S37441">
            <v>275</v>
          </cell>
        </row>
        <row r="37442">
          <cell r="S37442">
            <v>274.8</v>
          </cell>
        </row>
        <row r="37443">
          <cell r="S37443">
            <v>273.89999999999998</v>
          </cell>
        </row>
        <row r="37444">
          <cell r="S37444">
            <v>272.60000000000002</v>
          </cell>
        </row>
        <row r="37445">
          <cell r="S37445">
            <v>272.39999999999998</v>
          </cell>
        </row>
        <row r="37446">
          <cell r="S37446">
            <v>272.39999999999998</v>
          </cell>
        </row>
        <row r="37447">
          <cell r="S37447">
            <v>272</v>
          </cell>
        </row>
        <row r="37448">
          <cell r="S37448">
            <v>272.8</v>
          </cell>
        </row>
        <row r="37449">
          <cell r="S37449">
            <v>274.89999999999998</v>
          </cell>
        </row>
        <row r="37450">
          <cell r="S37450">
            <v>278.89999999999998</v>
          </cell>
        </row>
        <row r="37451">
          <cell r="S37451">
            <v>281.60000000000002</v>
          </cell>
        </row>
        <row r="37452">
          <cell r="S37452">
            <v>283.10000000000002</v>
          </cell>
        </row>
        <row r="37453">
          <cell r="S37453">
            <v>285</v>
          </cell>
        </row>
        <row r="37454">
          <cell r="S37454">
            <v>285.10000000000002</v>
          </cell>
        </row>
        <row r="37455">
          <cell r="S37455">
            <v>285.39999999999998</v>
          </cell>
        </row>
        <row r="37456">
          <cell r="S37456">
            <v>283.89999999999998</v>
          </cell>
        </row>
        <row r="37457">
          <cell r="S37457">
            <v>282.8</v>
          </cell>
        </row>
        <row r="37458">
          <cell r="S37458">
            <v>282.2</v>
          </cell>
        </row>
        <row r="37459">
          <cell r="S37459">
            <v>281.60000000000002</v>
          </cell>
        </row>
        <row r="37460">
          <cell r="S37460">
            <v>281.39999999999998</v>
          </cell>
        </row>
        <row r="37461">
          <cell r="S37461">
            <v>281</v>
          </cell>
        </row>
        <row r="37462">
          <cell r="S37462">
            <v>280.60000000000002</v>
          </cell>
        </row>
        <row r="37463">
          <cell r="S37463">
            <v>280.60000000000002</v>
          </cell>
        </row>
        <row r="37464">
          <cell r="S37464">
            <v>280.5</v>
          </cell>
        </row>
        <row r="37465">
          <cell r="S37465">
            <v>280.39999999999998</v>
          </cell>
        </row>
        <row r="37466">
          <cell r="S37466">
            <v>280.2</v>
          </cell>
        </row>
        <row r="37467">
          <cell r="S37467">
            <v>280.39999999999998</v>
          </cell>
        </row>
        <row r="37468">
          <cell r="S37468">
            <v>280.5</v>
          </cell>
        </row>
        <row r="37469">
          <cell r="S37469">
            <v>280.2</v>
          </cell>
        </row>
        <row r="37470">
          <cell r="S37470">
            <v>280.2</v>
          </cell>
        </row>
        <row r="37471">
          <cell r="S37471">
            <v>280.10000000000002</v>
          </cell>
        </row>
        <row r="37472">
          <cell r="S37472">
            <v>280.39999999999998</v>
          </cell>
        </row>
        <row r="37473">
          <cell r="S37473">
            <v>281.39999999999998</v>
          </cell>
        </row>
        <row r="37474">
          <cell r="S37474">
            <v>282.2</v>
          </cell>
        </row>
        <row r="37475">
          <cell r="S37475">
            <v>283.10000000000002</v>
          </cell>
        </row>
        <row r="37476">
          <cell r="S37476">
            <v>284.39999999999998</v>
          </cell>
        </row>
        <row r="37477">
          <cell r="S37477">
            <v>284.8</v>
          </cell>
        </row>
        <row r="37478">
          <cell r="S37478">
            <v>283.5</v>
          </cell>
        </row>
        <row r="37479">
          <cell r="S37479">
            <v>283.2</v>
          </cell>
        </row>
        <row r="37480">
          <cell r="S37480">
            <v>283.39999999999998</v>
          </cell>
        </row>
        <row r="37481">
          <cell r="S37481">
            <v>282.5</v>
          </cell>
        </row>
        <row r="37482">
          <cell r="S37482">
            <v>282.10000000000002</v>
          </cell>
        </row>
        <row r="37483">
          <cell r="S37483">
            <v>281.89999999999998</v>
          </cell>
        </row>
        <row r="37484">
          <cell r="S37484">
            <v>281.5</v>
          </cell>
        </row>
        <row r="37485">
          <cell r="S37485">
            <v>281.39999999999998</v>
          </cell>
        </row>
        <row r="37486">
          <cell r="S37486">
            <v>281.39999999999998</v>
          </cell>
        </row>
        <row r="37487">
          <cell r="S37487">
            <v>281.39999999999998</v>
          </cell>
        </row>
        <row r="37488">
          <cell r="S37488">
            <v>281.39999999999998</v>
          </cell>
        </row>
        <row r="37489">
          <cell r="S37489">
            <v>281.39999999999998</v>
          </cell>
        </row>
        <row r="37490">
          <cell r="S37490">
            <v>281.39999999999998</v>
          </cell>
        </row>
        <row r="37491">
          <cell r="S37491">
            <v>281.39999999999998</v>
          </cell>
        </row>
        <row r="37492">
          <cell r="S37492">
            <v>281.39999999999998</v>
          </cell>
        </row>
        <row r="37493">
          <cell r="S37493">
            <v>281.39999999999998</v>
          </cell>
        </row>
        <row r="37494">
          <cell r="S37494">
            <v>281.2</v>
          </cell>
        </row>
        <row r="37495">
          <cell r="S37495">
            <v>281.39999999999998</v>
          </cell>
        </row>
        <row r="37496">
          <cell r="S37496">
            <v>281.2</v>
          </cell>
        </row>
        <row r="37497">
          <cell r="S37497">
            <v>281.5</v>
          </cell>
        </row>
        <row r="37498">
          <cell r="S37498">
            <v>283</v>
          </cell>
        </row>
        <row r="37499">
          <cell r="S37499">
            <v>283</v>
          </cell>
        </row>
        <row r="37500">
          <cell r="S37500">
            <v>282.5</v>
          </cell>
        </row>
        <row r="37501">
          <cell r="S37501">
            <v>282.5</v>
          </cell>
        </row>
        <row r="37502">
          <cell r="S37502">
            <v>282.60000000000002</v>
          </cell>
        </row>
        <row r="37503">
          <cell r="S37503">
            <v>283.39999999999998</v>
          </cell>
        </row>
        <row r="37504">
          <cell r="S37504">
            <v>284</v>
          </cell>
        </row>
        <row r="37505">
          <cell r="S37505">
            <v>283.5</v>
          </cell>
        </row>
        <row r="37506">
          <cell r="S37506">
            <v>282.89999999999998</v>
          </cell>
        </row>
        <row r="37507">
          <cell r="S37507">
            <v>282.8</v>
          </cell>
        </row>
        <row r="37508">
          <cell r="S37508">
            <v>282.39999999999998</v>
          </cell>
        </row>
        <row r="37509">
          <cell r="S37509">
            <v>283</v>
          </cell>
        </row>
        <row r="37510">
          <cell r="S37510">
            <v>282.39999999999998</v>
          </cell>
        </row>
        <row r="37511">
          <cell r="S37511">
            <v>281.89999999999998</v>
          </cell>
        </row>
        <row r="37512">
          <cell r="S37512">
            <v>282</v>
          </cell>
        </row>
        <row r="37513">
          <cell r="S37513">
            <v>281.89999999999998</v>
          </cell>
        </row>
        <row r="37514">
          <cell r="S37514">
            <v>282.10000000000002</v>
          </cell>
        </row>
        <row r="37515">
          <cell r="S37515">
            <v>284</v>
          </cell>
        </row>
        <row r="37516">
          <cell r="S37516">
            <v>284.10000000000002</v>
          </cell>
        </row>
        <row r="37517">
          <cell r="S37517">
            <v>282.89999999999998</v>
          </cell>
        </row>
        <row r="37518">
          <cell r="S37518">
            <v>282.2</v>
          </cell>
        </row>
        <row r="37519">
          <cell r="S37519">
            <v>282.2</v>
          </cell>
        </row>
        <row r="37520">
          <cell r="S37520">
            <v>283.39999999999998</v>
          </cell>
        </row>
        <row r="37521">
          <cell r="S37521">
            <v>284.60000000000002</v>
          </cell>
        </row>
        <row r="37522">
          <cell r="S37522">
            <v>285.60000000000002</v>
          </cell>
        </row>
        <row r="37523">
          <cell r="S37523">
            <v>287.39999999999998</v>
          </cell>
        </row>
        <row r="37524">
          <cell r="S37524">
            <v>287.10000000000002</v>
          </cell>
        </row>
        <row r="37525">
          <cell r="S37525">
            <v>286.89999999999998</v>
          </cell>
        </row>
        <row r="37526">
          <cell r="S37526">
            <v>288.2</v>
          </cell>
        </row>
        <row r="37527">
          <cell r="S37527">
            <v>287.89999999999998</v>
          </cell>
        </row>
        <row r="37528">
          <cell r="S37528">
            <v>288.89999999999998</v>
          </cell>
        </row>
        <row r="37529">
          <cell r="S37529">
            <v>288.39999999999998</v>
          </cell>
        </row>
        <row r="37530">
          <cell r="S37530">
            <v>289.10000000000002</v>
          </cell>
        </row>
        <row r="37531">
          <cell r="S37531">
            <v>288.2</v>
          </cell>
        </row>
        <row r="37532">
          <cell r="S37532">
            <v>287.89999999999998</v>
          </cell>
        </row>
        <row r="37533">
          <cell r="S37533">
            <v>286.60000000000002</v>
          </cell>
        </row>
        <row r="37534">
          <cell r="S37534">
            <v>285.5</v>
          </cell>
        </row>
        <row r="37535">
          <cell r="S37535">
            <v>284.60000000000002</v>
          </cell>
        </row>
        <row r="37536">
          <cell r="S37536">
            <v>283.89999999999998</v>
          </cell>
        </row>
        <row r="37537">
          <cell r="S37537">
            <v>283</v>
          </cell>
        </row>
        <row r="37538">
          <cell r="S37538">
            <v>282.10000000000002</v>
          </cell>
        </row>
        <row r="37539">
          <cell r="S37539">
            <v>281.89999999999998</v>
          </cell>
        </row>
        <row r="37540">
          <cell r="S37540">
            <v>282.39999999999998</v>
          </cell>
        </row>
        <row r="37541">
          <cell r="S37541">
            <v>281.5</v>
          </cell>
        </row>
        <row r="37542">
          <cell r="S37542">
            <v>282.39999999999998</v>
          </cell>
        </row>
        <row r="37543">
          <cell r="S37543">
            <v>281.5</v>
          </cell>
        </row>
        <row r="37544">
          <cell r="S37544">
            <v>281.5</v>
          </cell>
        </row>
        <row r="37545">
          <cell r="S37545">
            <v>282.10000000000002</v>
          </cell>
        </row>
        <row r="37546">
          <cell r="S37546">
            <v>283.5</v>
          </cell>
        </row>
        <row r="37547">
          <cell r="S37547">
            <v>286</v>
          </cell>
        </row>
        <row r="37548">
          <cell r="S37548">
            <v>285.10000000000002</v>
          </cell>
        </row>
        <row r="37549">
          <cell r="S37549">
            <v>285.60000000000002</v>
          </cell>
        </row>
        <row r="37550">
          <cell r="S37550">
            <v>286.2</v>
          </cell>
        </row>
        <row r="37551">
          <cell r="S37551">
            <v>285.5</v>
          </cell>
        </row>
        <row r="37552">
          <cell r="S37552">
            <v>285.10000000000002</v>
          </cell>
        </row>
        <row r="37553">
          <cell r="S37553">
            <v>283.8</v>
          </cell>
        </row>
        <row r="37554">
          <cell r="S37554">
            <v>283.89999999999998</v>
          </cell>
        </row>
        <row r="37555">
          <cell r="S37555">
            <v>283.10000000000002</v>
          </cell>
        </row>
        <row r="37556">
          <cell r="S37556">
            <v>282.60000000000002</v>
          </cell>
        </row>
        <row r="37557">
          <cell r="S37557">
            <v>281.89999999999998</v>
          </cell>
        </row>
        <row r="37558">
          <cell r="S37558">
            <v>281.60000000000002</v>
          </cell>
        </row>
        <row r="37559">
          <cell r="S37559">
            <v>281.39999999999998</v>
          </cell>
        </row>
        <row r="37560">
          <cell r="S37560">
            <v>281.10000000000002</v>
          </cell>
        </row>
        <row r="37561">
          <cell r="S37561">
            <v>280.89999999999998</v>
          </cell>
        </row>
        <row r="37562">
          <cell r="S37562">
            <v>280.60000000000002</v>
          </cell>
        </row>
        <row r="37563">
          <cell r="S37563">
            <v>279.89999999999998</v>
          </cell>
        </row>
        <row r="37564">
          <cell r="S37564">
            <v>279.89999999999998</v>
          </cell>
        </row>
        <row r="37565">
          <cell r="S37565">
            <v>280.89999999999998</v>
          </cell>
        </row>
        <row r="37566">
          <cell r="S37566">
            <v>281</v>
          </cell>
        </row>
        <row r="37567">
          <cell r="S37567">
            <v>281.10000000000002</v>
          </cell>
        </row>
        <row r="37568">
          <cell r="S37568">
            <v>281.39999999999998</v>
          </cell>
        </row>
        <row r="37569">
          <cell r="S37569">
            <v>281.8</v>
          </cell>
        </row>
        <row r="37570">
          <cell r="S37570">
            <v>283</v>
          </cell>
        </row>
        <row r="37571">
          <cell r="S37571">
            <v>284.10000000000002</v>
          </cell>
        </row>
        <row r="37572">
          <cell r="S37572">
            <v>284.89999999999998</v>
          </cell>
        </row>
        <row r="37573">
          <cell r="S37573">
            <v>285.10000000000002</v>
          </cell>
        </row>
        <row r="37574">
          <cell r="S37574">
            <v>284.39999999999998</v>
          </cell>
        </row>
        <row r="37575">
          <cell r="S37575">
            <v>285.10000000000002</v>
          </cell>
        </row>
        <row r="37576">
          <cell r="S37576">
            <v>285.39999999999998</v>
          </cell>
        </row>
        <row r="37577">
          <cell r="S37577">
            <v>284.8</v>
          </cell>
        </row>
        <row r="37578">
          <cell r="S37578">
            <v>284</v>
          </cell>
        </row>
        <row r="37579">
          <cell r="S37579">
            <v>282.60000000000002</v>
          </cell>
        </row>
        <row r="37580">
          <cell r="S37580">
            <v>282</v>
          </cell>
        </row>
        <row r="37581">
          <cell r="S37581">
            <v>281.5</v>
          </cell>
        </row>
        <row r="37582">
          <cell r="S37582">
            <v>281.39999999999998</v>
          </cell>
        </row>
        <row r="37583">
          <cell r="S37583">
            <v>281.10000000000002</v>
          </cell>
        </row>
        <row r="37584">
          <cell r="S37584">
            <v>281.10000000000002</v>
          </cell>
        </row>
        <row r="37585">
          <cell r="S37585">
            <v>280.89999999999998</v>
          </cell>
        </row>
        <row r="37586">
          <cell r="S37586">
            <v>281</v>
          </cell>
        </row>
        <row r="37587">
          <cell r="S37587">
            <v>281.10000000000002</v>
          </cell>
        </row>
        <row r="37588">
          <cell r="S37588">
            <v>281.2</v>
          </cell>
        </row>
        <row r="37589">
          <cell r="S37589">
            <v>281.39999999999998</v>
          </cell>
        </row>
        <row r="37590">
          <cell r="S37590">
            <v>281.2</v>
          </cell>
        </row>
        <row r="37591">
          <cell r="S37591">
            <v>281.2</v>
          </cell>
        </row>
        <row r="37592">
          <cell r="S37592">
            <v>281.5</v>
          </cell>
        </row>
        <row r="37593">
          <cell r="S37593">
            <v>281.89999999999998</v>
          </cell>
        </row>
        <row r="37594">
          <cell r="S37594">
            <v>282.5</v>
          </cell>
        </row>
        <row r="37595">
          <cell r="S37595">
            <v>283.60000000000002</v>
          </cell>
        </row>
        <row r="37596">
          <cell r="S37596">
            <v>284.39999999999998</v>
          </cell>
        </row>
        <row r="37597">
          <cell r="S37597">
            <v>285.39999999999998</v>
          </cell>
        </row>
        <row r="37598">
          <cell r="S37598">
            <v>285.39999999999998</v>
          </cell>
        </row>
        <row r="37599">
          <cell r="S37599">
            <v>285.89999999999998</v>
          </cell>
        </row>
        <row r="37600">
          <cell r="S37600">
            <v>285.39999999999998</v>
          </cell>
        </row>
        <row r="37601">
          <cell r="S37601">
            <v>284.89999999999998</v>
          </cell>
        </row>
        <row r="37602">
          <cell r="S37602">
            <v>284</v>
          </cell>
        </row>
        <row r="37603">
          <cell r="S37603">
            <v>283</v>
          </cell>
        </row>
        <row r="37604">
          <cell r="S37604">
            <v>282.39999999999998</v>
          </cell>
        </row>
        <row r="37605">
          <cell r="S37605">
            <v>281.89999999999998</v>
          </cell>
        </row>
        <row r="37606">
          <cell r="S37606">
            <v>281.60000000000002</v>
          </cell>
        </row>
        <row r="37607">
          <cell r="S37607">
            <v>281.60000000000002</v>
          </cell>
        </row>
        <row r="37608">
          <cell r="S37608">
            <v>281.89999999999998</v>
          </cell>
        </row>
        <row r="37609">
          <cell r="S37609">
            <v>282</v>
          </cell>
        </row>
        <row r="37610">
          <cell r="S37610">
            <v>281.89999999999998</v>
          </cell>
        </row>
        <row r="37611">
          <cell r="S37611">
            <v>281.89999999999998</v>
          </cell>
        </row>
        <row r="37612">
          <cell r="S37612">
            <v>281.89999999999998</v>
          </cell>
        </row>
        <row r="37613">
          <cell r="S37613">
            <v>281.89999999999998</v>
          </cell>
        </row>
        <row r="37614">
          <cell r="S37614">
            <v>281.5</v>
          </cell>
        </row>
        <row r="37615">
          <cell r="S37615">
            <v>281.39999999999998</v>
          </cell>
        </row>
        <row r="37616">
          <cell r="S37616">
            <v>281.8</v>
          </cell>
        </row>
        <row r="37617">
          <cell r="S37617">
            <v>282.39999999999998</v>
          </cell>
        </row>
        <row r="37618">
          <cell r="S37618">
            <v>283.39999999999998</v>
          </cell>
        </row>
        <row r="37619">
          <cell r="S37619">
            <v>283.89999999999998</v>
          </cell>
        </row>
        <row r="37620">
          <cell r="S37620">
            <v>284.89999999999998</v>
          </cell>
        </row>
        <row r="37621">
          <cell r="S37621">
            <v>284.89999999999998</v>
          </cell>
        </row>
        <row r="37622">
          <cell r="S37622">
            <v>285.5</v>
          </cell>
        </row>
        <row r="37623">
          <cell r="S37623">
            <v>285.5</v>
          </cell>
        </row>
        <row r="37624">
          <cell r="S37624">
            <v>285.10000000000002</v>
          </cell>
        </row>
        <row r="37625">
          <cell r="S37625">
            <v>284.60000000000002</v>
          </cell>
        </row>
        <row r="37626">
          <cell r="S37626">
            <v>284.10000000000002</v>
          </cell>
        </row>
        <row r="37627">
          <cell r="S37627">
            <v>283.5</v>
          </cell>
        </row>
        <row r="37628">
          <cell r="S37628">
            <v>283.2</v>
          </cell>
        </row>
        <row r="37629">
          <cell r="S37629">
            <v>282.89999999999998</v>
          </cell>
        </row>
        <row r="37630">
          <cell r="S37630">
            <v>282.39999999999998</v>
          </cell>
        </row>
        <row r="37631">
          <cell r="S37631">
            <v>282.2</v>
          </cell>
        </row>
        <row r="37632">
          <cell r="S37632">
            <v>282.5</v>
          </cell>
        </row>
        <row r="37633">
          <cell r="S37633">
            <v>281.89999999999998</v>
          </cell>
        </row>
        <row r="37634">
          <cell r="S37634">
            <v>281.89999999999998</v>
          </cell>
        </row>
        <row r="37635">
          <cell r="S37635">
            <v>281.5</v>
          </cell>
        </row>
        <row r="37636">
          <cell r="S37636">
            <v>280.60000000000002</v>
          </cell>
        </row>
        <row r="37637">
          <cell r="S37637">
            <v>280.2</v>
          </cell>
        </row>
        <row r="37638">
          <cell r="S37638">
            <v>280.89999999999998</v>
          </cell>
        </row>
        <row r="37639">
          <cell r="S37639">
            <v>280.89999999999998</v>
          </cell>
        </row>
        <row r="37640">
          <cell r="S37640">
            <v>280.8</v>
          </cell>
        </row>
        <row r="37641">
          <cell r="S37641">
            <v>283.60000000000002</v>
          </cell>
        </row>
        <row r="37642">
          <cell r="S37642">
            <v>285.5</v>
          </cell>
        </row>
        <row r="37643">
          <cell r="S37643">
            <v>285.39999999999998</v>
          </cell>
        </row>
        <row r="37644">
          <cell r="S37644">
            <v>286.39999999999998</v>
          </cell>
        </row>
        <row r="37645">
          <cell r="S37645">
            <v>286.8</v>
          </cell>
        </row>
        <row r="37646">
          <cell r="S37646">
            <v>287.8</v>
          </cell>
        </row>
        <row r="37647">
          <cell r="S37647">
            <v>288.10000000000002</v>
          </cell>
        </row>
        <row r="37648">
          <cell r="S37648">
            <v>288.5</v>
          </cell>
        </row>
        <row r="37649">
          <cell r="S37649">
            <v>288.5</v>
          </cell>
        </row>
        <row r="37650">
          <cell r="S37650">
            <v>288.8</v>
          </cell>
        </row>
        <row r="37651">
          <cell r="S37651">
            <v>287.89999999999998</v>
          </cell>
        </row>
        <row r="37652">
          <cell r="S37652">
            <v>287.10000000000002</v>
          </cell>
        </row>
        <row r="37653">
          <cell r="S37653">
            <v>283.89999999999998</v>
          </cell>
        </row>
        <row r="37654">
          <cell r="S37654">
            <v>282.10000000000002</v>
          </cell>
        </row>
        <row r="37655">
          <cell r="S37655">
            <v>281.39999999999998</v>
          </cell>
        </row>
        <row r="37656">
          <cell r="S37656">
            <v>281</v>
          </cell>
        </row>
        <row r="37657">
          <cell r="S37657">
            <v>280.8</v>
          </cell>
        </row>
        <row r="37658">
          <cell r="S37658">
            <v>281.39999999999998</v>
          </cell>
        </row>
        <row r="37659">
          <cell r="S37659">
            <v>281.60000000000002</v>
          </cell>
        </row>
        <row r="37660">
          <cell r="S37660">
            <v>281.89999999999998</v>
          </cell>
        </row>
        <row r="37661">
          <cell r="S37661">
            <v>281.39999999999998</v>
          </cell>
        </row>
        <row r="37662">
          <cell r="S37662">
            <v>281.5</v>
          </cell>
        </row>
        <row r="37663">
          <cell r="S37663">
            <v>281.5</v>
          </cell>
        </row>
        <row r="37664">
          <cell r="S37664">
            <v>281.8</v>
          </cell>
        </row>
        <row r="37665">
          <cell r="S37665">
            <v>281.89999999999998</v>
          </cell>
        </row>
        <row r="37666">
          <cell r="S37666">
            <v>283</v>
          </cell>
        </row>
        <row r="37667">
          <cell r="S37667">
            <v>283.60000000000002</v>
          </cell>
        </row>
        <row r="37668">
          <cell r="S37668">
            <v>283.39999999999998</v>
          </cell>
        </row>
        <row r="37669">
          <cell r="S37669">
            <v>283.60000000000002</v>
          </cell>
        </row>
        <row r="37670">
          <cell r="S37670">
            <v>284</v>
          </cell>
        </row>
        <row r="37671">
          <cell r="S37671">
            <v>284.2</v>
          </cell>
        </row>
        <row r="37672">
          <cell r="S37672">
            <v>284.39999999999998</v>
          </cell>
        </row>
        <row r="37673">
          <cell r="S37673">
            <v>284.60000000000002</v>
          </cell>
        </row>
        <row r="37674">
          <cell r="S37674">
            <v>284.5</v>
          </cell>
        </row>
        <row r="37675">
          <cell r="S37675">
            <v>282.89999999999998</v>
          </cell>
        </row>
        <row r="37676">
          <cell r="S37676">
            <v>282.39999999999998</v>
          </cell>
        </row>
        <row r="37677">
          <cell r="S37677">
            <v>282</v>
          </cell>
        </row>
        <row r="37678">
          <cell r="S37678">
            <v>281.89999999999998</v>
          </cell>
        </row>
        <row r="37679">
          <cell r="S37679">
            <v>281.60000000000002</v>
          </cell>
        </row>
        <row r="37680">
          <cell r="S37680">
            <v>281.60000000000002</v>
          </cell>
        </row>
        <row r="37681">
          <cell r="S37681">
            <v>281.60000000000002</v>
          </cell>
        </row>
        <row r="37682">
          <cell r="S37682">
            <v>281.39999999999998</v>
          </cell>
        </row>
        <row r="37683">
          <cell r="S37683">
            <v>281.2</v>
          </cell>
        </row>
        <row r="37684">
          <cell r="S37684">
            <v>280.89999999999998</v>
          </cell>
        </row>
        <row r="37685">
          <cell r="S37685">
            <v>280.89999999999998</v>
          </cell>
        </row>
        <row r="37686">
          <cell r="S37686">
            <v>280.39999999999998</v>
          </cell>
        </row>
        <row r="37687">
          <cell r="S37687">
            <v>280</v>
          </cell>
        </row>
        <row r="37688">
          <cell r="S37688">
            <v>280.8</v>
          </cell>
        </row>
        <row r="37689">
          <cell r="S37689">
            <v>281.8</v>
          </cell>
        </row>
        <row r="37690">
          <cell r="S37690">
            <v>283.89999999999998</v>
          </cell>
        </row>
        <row r="37691">
          <cell r="S37691">
            <v>285</v>
          </cell>
        </row>
        <row r="37692">
          <cell r="S37692">
            <v>285.39999999999998</v>
          </cell>
        </row>
        <row r="37693">
          <cell r="S37693">
            <v>284.89999999999998</v>
          </cell>
        </row>
        <row r="37694">
          <cell r="S37694">
            <v>285.60000000000002</v>
          </cell>
        </row>
        <row r="37695">
          <cell r="S37695">
            <v>286.10000000000002</v>
          </cell>
        </row>
        <row r="37696">
          <cell r="S37696">
            <v>286</v>
          </cell>
        </row>
        <row r="37697">
          <cell r="S37697">
            <v>285.60000000000002</v>
          </cell>
        </row>
        <row r="37698">
          <cell r="S37698">
            <v>284.60000000000002</v>
          </cell>
        </row>
        <row r="37699">
          <cell r="S37699">
            <v>283.10000000000002</v>
          </cell>
        </row>
        <row r="37700">
          <cell r="S37700">
            <v>282.2</v>
          </cell>
        </row>
        <row r="37701">
          <cell r="S37701">
            <v>281.8</v>
          </cell>
        </row>
        <row r="37702">
          <cell r="S37702">
            <v>281</v>
          </cell>
        </row>
        <row r="37703">
          <cell r="S37703">
            <v>280.8</v>
          </cell>
        </row>
        <row r="37704">
          <cell r="S37704">
            <v>280.2</v>
          </cell>
        </row>
        <row r="37705">
          <cell r="S37705">
            <v>280.2</v>
          </cell>
        </row>
        <row r="37706">
          <cell r="S37706">
            <v>280</v>
          </cell>
        </row>
        <row r="37707">
          <cell r="S37707">
            <v>280</v>
          </cell>
        </row>
        <row r="37708">
          <cell r="S37708">
            <v>280.2</v>
          </cell>
        </row>
        <row r="37709">
          <cell r="S37709">
            <v>280</v>
          </cell>
        </row>
        <row r="37710">
          <cell r="S37710">
            <v>279.89999999999998</v>
          </cell>
        </row>
        <row r="37711">
          <cell r="S37711">
            <v>279.8</v>
          </cell>
        </row>
        <row r="37712">
          <cell r="S37712">
            <v>280.39999999999998</v>
          </cell>
        </row>
        <row r="37713">
          <cell r="S37713">
            <v>281.10000000000002</v>
          </cell>
        </row>
        <row r="37714">
          <cell r="S37714">
            <v>282</v>
          </cell>
        </row>
        <row r="37715">
          <cell r="S37715">
            <v>283.10000000000002</v>
          </cell>
        </row>
        <row r="37716">
          <cell r="S37716">
            <v>284.2</v>
          </cell>
        </row>
        <row r="37717">
          <cell r="S37717">
            <v>284.39999999999998</v>
          </cell>
        </row>
        <row r="37718">
          <cell r="S37718">
            <v>284.10000000000002</v>
          </cell>
        </row>
        <row r="37719">
          <cell r="S37719">
            <v>283.8</v>
          </cell>
        </row>
        <row r="37720">
          <cell r="S37720">
            <v>284.39999999999998</v>
          </cell>
        </row>
        <row r="37721">
          <cell r="S37721">
            <v>284</v>
          </cell>
        </row>
        <row r="37722">
          <cell r="S37722">
            <v>284</v>
          </cell>
        </row>
        <row r="37723">
          <cell r="S37723">
            <v>283.10000000000002</v>
          </cell>
        </row>
        <row r="37724">
          <cell r="S37724">
            <v>282.60000000000002</v>
          </cell>
        </row>
        <row r="37725">
          <cell r="S37725">
            <v>281.89999999999998</v>
          </cell>
        </row>
        <row r="37726">
          <cell r="S37726">
            <v>281.39999999999998</v>
          </cell>
        </row>
        <row r="37727">
          <cell r="S37727">
            <v>281.10000000000002</v>
          </cell>
        </row>
        <row r="37728">
          <cell r="S37728">
            <v>281</v>
          </cell>
        </row>
        <row r="37729">
          <cell r="S37729">
            <v>281</v>
          </cell>
        </row>
        <row r="37730">
          <cell r="S37730">
            <v>280.60000000000002</v>
          </cell>
        </row>
        <row r="37731">
          <cell r="S37731">
            <v>280.89999999999998</v>
          </cell>
        </row>
        <row r="37732">
          <cell r="S37732">
            <v>281.10000000000002</v>
          </cell>
        </row>
        <row r="37733">
          <cell r="S37733">
            <v>281.10000000000002</v>
          </cell>
        </row>
        <row r="37734">
          <cell r="S37734">
            <v>281.10000000000002</v>
          </cell>
        </row>
        <row r="37735">
          <cell r="S37735">
            <v>281.2</v>
          </cell>
        </row>
        <row r="37736">
          <cell r="S37736">
            <v>281.8</v>
          </cell>
        </row>
        <row r="37737">
          <cell r="S37737">
            <v>283.60000000000002</v>
          </cell>
        </row>
        <row r="37738">
          <cell r="S37738">
            <v>284.60000000000002</v>
          </cell>
        </row>
        <row r="37739">
          <cell r="S37739">
            <v>285.60000000000002</v>
          </cell>
        </row>
        <row r="37740">
          <cell r="S37740">
            <v>286.5</v>
          </cell>
        </row>
        <row r="37741">
          <cell r="S37741">
            <v>286.10000000000002</v>
          </cell>
        </row>
        <row r="37742">
          <cell r="S37742">
            <v>286.39999999999998</v>
          </cell>
        </row>
        <row r="37743">
          <cell r="S37743">
            <v>286.2</v>
          </cell>
        </row>
        <row r="37744">
          <cell r="S37744">
            <v>285.60000000000002</v>
          </cell>
        </row>
        <row r="37745">
          <cell r="S37745">
            <v>285.2</v>
          </cell>
        </row>
        <row r="37746">
          <cell r="S37746">
            <v>284.2</v>
          </cell>
        </row>
        <row r="37747">
          <cell r="S37747">
            <v>283.5</v>
          </cell>
        </row>
        <row r="37748">
          <cell r="S37748">
            <v>282.39999999999998</v>
          </cell>
        </row>
        <row r="37749">
          <cell r="S37749">
            <v>281.2</v>
          </cell>
        </row>
        <row r="37750">
          <cell r="S37750">
            <v>281</v>
          </cell>
        </row>
        <row r="37751">
          <cell r="S37751">
            <v>281.2</v>
          </cell>
        </row>
        <row r="37752">
          <cell r="S37752">
            <v>281.39999999999998</v>
          </cell>
        </row>
        <row r="37753">
          <cell r="S37753">
            <v>281.60000000000002</v>
          </cell>
        </row>
        <row r="37754">
          <cell r="S37754">
            <v>281.60000000000002</v>
          </cell>
        </row>
        <row r="37755">
          <cell r="S37755">
            <v>281.89999999999998</v>
          </cell>
        </row>
        <row r="37756">
          <cell r="S37756">
            <v>282.10000000000002</v>
          </cell>
        </row>
        <row r="37757">
          <cell r="S37757">
            <v>282.2</v>
          </cell>
        </row>
        <row r="37758">
          <cell r="S37758">
            <v>281.89999999999998</v>
          </cell>
        </row>
        <row r="37759">
          <cell r="S37759">
            <v>281.8</v>
          </cell>
        </row>
        <row r="37760">
          <cell r="S37760">
            <v>282</v>
          </cell>
        </row>
        <row r="37761">
          <cell r="S37761">
            <v>283.2</v>
          </cell>
        </row>
        <row r="37762">
          <cell r="S37762">
            <v>283.2</v>
          </cell>
        </row>
        <row r="37763">
          <cell r="S37763">
            <v>283</v>
          </cell>
        </row>
        <row r="37764">
          <cell r="S37764">
            <v>283.2</v>
          </cell>
        </row>
        <row r="37765">
          <cell r="S37765">
            <v>284.89999999999998</v>
          </cell>
        </row>
        <row r="37766">
          <cell r="S37766">
            <v>286</v>
          </cell>
        </row>
        <row r="37767">
          <cell r="S37767">
            <v>285.89999999999998</v>
          </cell>
        </row>
        <row r="37768">
          <cell r="S37768">
            <v>285.89999999999998</v>
          </cell>
        </row>
        <row r="37769">
          <cell r="S37769">
            <v>285</v>
          </cell>
        </row>
        <row r="37770">
          <cell r="S37770">
            <v>284.39999999999998</v>
          </cell>
        </row>
        <row r="37771">
          <cell r="S37771">
            <v>283.5</v>
          </cell>
        </row>
        <row r="37772">
          <cell r="S37772">
            <v>282.5</v>
          </cell>
        </row>
        <row r="37773">
          <cell r="S37773">
            <v>281.89999999999998</v>
          </cell>
        </row>
        <row r="37774">
          <cell r="S37774">
            <v>281.5</v>
          </cell>
        </row>
        <row r="37775">
          <cell r="S37775">
            <v>281.39999999999998</v>
          </cell>
        </row>
        <row r="37776">
          <cell r="S37776">
            <v>281.39999999999998</v>
          </cell>
        </row>
        <row r="37777">
          <cell r="S37777">
            <v>281.10000000000002</v>
          </cell>
        </row>
        <row r="37778">
          <cell r="S37778">
            <v>281.10000000000002</v>
          </cell>
        </row>
        <row r="37779">
          <cell r="S37779">
            <v>281</v>
          </cell>
        </row>
        <row r="37780">
          <cell r="S37780">
            <v>280.89999999999998</v>
          </cell>
        </row>
        <row r="37781">
          <cell r="S37781">
            <v>280.89999999999998</v>
          </cell>
        </row>
        <row r="37782">
          <cell r="S37782">
            <v>280.89999999999998</v>
          </cell>
        </row>
        <row r="37783">
          <cell r="S37783">
            <v>280.89999999999998</v>
          </cell>
        </row>
        <row r="37784">
          <cell r="S37784">
            <v>281.5</v>
          </cell>
        </row>
        <row r="37785">
          <cell r="S37785">
            <v>282.5</v>
          </cell>
        </row>
        <row r="37786">
          <cell r="S37786">
            <v>283.39999999999998</v>
          </cell>
        </row>
        <row r="37787">
          <cell r="S37787">
            <v>283.89999999999998</v>
          </cell>
        </row>
        <row r="37788">
          <cell r="S37788">
            <v>284.60000000000002</v>
          </cell>
        </row>
        <row r="37789">
          <cell r="S37789">
            <v>284.39999999999998</v>
          </cell>
        </row>
        <row r="37790">
          <cell r="S37790">
            <v>284.39999999999998</v>
          </cell>
        </row>
        <row r="37791">
          <cell r="S37791">
            <v>284.89999999999998</v>
          </cell>
        </row>
        <row r="37792">
          <cell r="S37792">
            <v>285</v>
          </cell>
        </row>
        <row r="37793">
          <cell r="S37793">
            <v>284.2</v>
          </cell>
        </row>
        <row r="37794">
          <cell r="S37794">
            <v>282.60000000000002</v>
          </cell>
        </row>
        <row r="37795">
          <cell r="S37795">
            <v>282.39999999999998</v>
          </cell>
        </row>
        <row r="37796">
          <cell r="S37796">
            <v>281.8</v>
          </cell>
        </row>
        <row r="37797">
          <cell r="S37797">
            <v>281.89999999999998</v>
          </cell>
        </row>
        <row r="37798">
          <cell r="S37798">
            <v>281.10000000000002</v>
          </cell>
        </row>
        <row r="37799">
          <cell r="S37799">
            <v>280.89999999999998</v>
          </cell>
        </row>
        <row r="37800">
          <cell r="S37800">
            <v>280.39999999999998</v>
          </cell>
        </row>
        <row r="37801">
          <cell r="S37801">
            <v>280.2</v>
          </cell>
        </row>
        <row r="37802">
          <cell r="S37802">
            <v>279.8</v>
          </cell>
        </row>
        <row r="37803">
          <cell r="S37803">
            <v>279.10000000000002</v>
          </cell>
        </row>
        <row r="37804">
          <cell r="S37804">
            <v>279.10000000000002</v>
          </cell>
        </row>
        <row r="37805">
          <cell r="S37805">
            <v>279.5</v>
          </cell>
        </row>
        <row r="37806">
          <cell r="S37806">
            <v>280.39999999999998</v>
          </cell>
        </row>
        <row r="37807">
          <cell r="S37807">
            <v>280.89999999999998</v>
          </cell>
        </row>
        <row r="37808">
          <cell r="S37808">
            <v>281.10000000000002</v>
          </cell>
        </row>
        <row r="37809">
          <cell r="S37809">
            <v>281.60000000000002</v>
          </cell>
        </row>
        <row r="37810">
          <cell r="S37810">
            <v>281.89999999999998</v>
          </cell>
        </row>
        <row r="37811">
          <cell r="S37811">
            <v>282.10000000000002</v>
          </cell>
        </row>
        <row r="37812">
          <cell r="S37812">
            <v>283.10000000000002</v>
          </cell>
        </row>
        <row r="37813">
          <cell r="S37813">
            <v>283.8</v>
          </cell>
        </row>
        <row r="37814">
          <cell r="S37814">
            <v>284</v>
          </cell>
        </row>
        <row r="37815">
          <cell r="S37815">
            <v>284.89999999999998</v>
          </cell>
        </row>
        <row r="37816">
          <cell r="S37816">
            <v>283.89999999999998</v>
          </cell>
        </row>
        <row r="37817">
          <cell r="S37817">
            <v>284.39999999999998</v>
          </cell>
        </row>
        <row r="37818">
          <cell r="S37818">
            <v>283.39999999999998</v>
          </cell>
        </row>
        <row r="37819">
          <cell r="S37819">
            <v>283.2</v>
          </cell>
        </row>
        <row r="37820">
          <cell r="S37820">
            <v>282.39999999999998</v>
          </cell>
        </row>
        <row r="37821">
          <cell r="S37821">
            <v>281.39999999999998</v>
          </cell>
        </row>
        <row r="37822">
          <cell r="S37822">
            <v>280.89999999999998</v>
          </cell>
        </row>
        <row r="37823">
          <cell r="S37823">
            <v>280.8</v>
          </cell>
        </row>
        <row r="37824">
          <cell r="S37824">
            <v>280</v>
          </cell>
        </row>
        <row r="37825">
          <cell r="S37825">
            <v>279.8</v>
          </cell>
        </row>
        <row r="37826">
          <cell r="S37826">
            <v>279.60000000000002</v>
          </cell>
        </row>
        <row r="37827">
          <cell r="S37827">
            <v>279.8</v>
          </cell>
        </row>
        <row r="37828">
          <cell r="S37828">
            <v>279.39999999999998</v>
          </cell>
        </row>
        <row r="37829">
          <cell r="S37829">
            <v>279.5</v>
          </cell>
        </row>
        <row r="37830">
          <cell r="S37830">
            <v>279.39999999999998</v>
          </cell>
        </row>
        <row r="37831">
          <cell r="S37831">
            <v>279.60000000000002</v>
          </cell>
        </row>
        <row r="37832">
          <cell r="S37832">
            <v>280.89999999999998</v>
          </cell>
        </row>
        <row r="37833">
          <cell r="S37833">
            <v>281.39999999999998</v>
          </cell>
        </row>
        <row r="37834">
          <cell r="S37834">
            <v>282.60000000000002</v>
          </cell>
        </row>
        <row r="37835">
          <cell r="S37835">
            <v>283.8</v>
          </cell>
        </row>
        <row r="37836">
          <cell r="S37836">
            <v>283.5</v>
          </cell>
        </row>
        <row r="37837">
          <cell r="S37837">
            <v>283.60000000000002</v>
          </cell>
        </row>
        <row r="37838">
          <cell r="S37838">
            <v>283.2</v>
          </cell>
        </row>
        <row r="37839">
          <cell r="S37839">
            <v>284</v>
          </cell>
        </row>
        <row r="37840">
          <cell r="S37840">
            <v>283.2</v>
          </cell>
        </row>
        <row r="37841">
          <cell r="S37841">
            <v>283</v>
          </cell>
        </row>
        <row r="37842">
          <cell r="S37842">
            <v>282.89999999999998</v>
          </cell>
        </row>
        <row r="37843">
          <cell r="S37843">
            <v>282.39999999999998</v>
          </cell>
        </row>
        <row r="37844">
          <cell r="S37844">
            <v>282</v>
          </cell>
        </row>
        <row r="37845">
          <cell r="S37845">
            <v>281.39999999999998</v>
          </cell>
        </row>
        <row r="37846">
          <cell r="S37846">
            <v>280.89999999999998</v>
          </cell>
        </row>
        <row r="37847">
          <cell r="S37847">
            <v>281</v>
          </cell>
        </row>
        <row r="37848">
          <cell r="S37848">
            <v>281</v>
          </cell>
        </row>
        <row r="37849">
          <cell r="S37849">
            <v>281.10000000000002</v>
          </cell>
        </row>
        <row r="37850">
          <cell r="S37850">
            <v>281</v>
          </cell>
        </row>
        <row r="37851">
          <cell r="S37851">
            <v>280.8</v>
          </cell>
        </row>
        <row r="37852">
          <cell r="S37852">
            <v>280.89999999999998</v>
          </cell>
        </row>
        <row r="37853">
          <cell r="S37853">
            <v>280.60000000000002</v>
          </cell>
        </row>
        <row r="37854">
          <cell r="S37854">
            <v>280.2</v>
          </cell>
        </row>
        <row r="37855">
          <cell r="S37855">
            <v>280.5</v>
          </cell>
        </row>
        <row r="37856">
          <cell r="S37856">
            <v>280.39999999999998</v>
          </cell>
        </row>
        <row r="37857">
          <cell r="S37857">
            <v>280.8</v>
          </cell>
        </row>
        <row r="37858">
          <cell r="S37858">
            <v>281</v>
          </cell>
        </row>
        <row r="37859">
          <cell r="S37859">
            <v>281.39999999999998</v>
          </cell>
        </row>
        <row r="37860">
          <cell r="S37860">
            <v>281.60000000000002</v>
          </cell>
        </row>
        <row r="37861">
          <cell r="S37861">
            <v>282.39999999999998</v>
          </cell>
        </row>
        <row r="37862">
          <cell r="S37862">
            <v>282.39999999999998</v>
          </cell>
        </row>
        <row r="37863">
          <cell r="S37863">
            <v>282.39999999999998</v>
          </cell>
        </row>
        <row r="37864">
          <cell r="S37864">
            <v>282.39999999999998</v>
          </cell>
        </row>
        <row r="37865">
          <cell r="S37865">
            <v>282.10000000000002</v>
          </cell>
        </row>
        <row r="37866">
          <cell r="S37866">
            <v>281.8</v>
          </cell>
        </row>
        <row r="37867">
          <cell r="S37867">
            <v>281.8</v>
          </cell>
        </row>
        <row r="37868">
          <cell r="S37868">
            <v>281.10000000000002</v>
          </cell>
        </row>
        <row r="37869">
          <cell r="S37869">
            <v>280.8</v>
          </cell>
        </row>
        <row r="37870">
          <cell r="S37870">
            <v>280.39999999999998</v>
          </cell>
        </row>
        <row r="37871">
          <cell r="S37871">
            <v>280.39999999999998</v>
          </cell>
        </row>
        <row r="37872">
          <cell r="S37872">
            <v>280.39999999999998</v>
          </cell>
        </row>
        <row r="37873">
          <cell r="S37873">
            <v>280.39999999999998</v>
          </cell>
        </row>
        <row r="37874">
          <cell r="S37874">
            <v>280.10000000000002</v>
          </cell>
        </row>
        <row r="37875">
          <cell r="S37875">
            <v>280.10000000000002</v>
          </cell>
        </row>
        <row r="37876">
          <cell r="S37876">
            <v>279.89999999999998</v>
          </cell>
        </row>
        <row r="37877">
          <cell r="S37877">
            <v>280</v>
          </cell>
        </row>
        <row r="37878">
          <cell r="S37878">
            <v>280</v>
          </cell>
        </row>
        <row r="37879">
          <cell r="S37879">
            <v>279.89999999999998</v>
          </cell>
        </row>
        <row r="37880">
          <cell r="S37880">
            <v>280</v>
          </cell>
        </row>
        <row r="37881">
          <cell r="S37881">
            <v>280.5</v>
          </cell>
        </row>
        <row r="37882">
          <cell r="S37882">
            <v>280.89999999999998</v>
          </cell>
        </row>
        <row r="37883">
          <cell r="S37883">
            <v>281.60000000000002</v>
          </cell>
        </row>
        <row r="37884">
          <cell r="S37884">
            <v>281.8</v>
          </cell>
        </row>
        <row r="37885">
          <cell r="S37885">
            <v>281.8</v>
          </cell>
        </row>
        <row r="37886">
          <cell r="S37886">
            <v>281.8</v>
          </cell>
        </row>
        <row r="37887">
          <cell r="S37887">
            <v>281.89999999999998</v>
          </cell>
        </row>
        <row r="37888">
          <cell r="S37888">
            <v>282.5</v>
          </cell>
        </row>
        <row r="37889">
          <cell r="S37889">
            <v>282.39999999999998</v>
          </cell>
        </row>
        <row r="37890">
          <cell r="S37890">
            <v>281.8</v>
          </cell>
        </row>
        <row r="37891">
          <cell r="S37891">
            <v>281.2</v>
          </cell>
        </row>
        <row r="37892">
          <cell r="S37892">
            <v>280.89999999999998</v>
          </cell>
        </row>
        <row r="37893">
          <cell r="S37893">
            <v>280.60000000000002</v>
          </cell>
        </row>
        <row r="37894">
          <cell r="S37894">
            <v>279</v>
          </cell>
        </row>
        <row r="37895">
          <cell r="S37895">
            <v>278.60000000000002</v>
          </cell>
        </row>
        <row r="37896">
          <cell r="S37896">
            <v>279.10000000000002</v>
          </cell>
        </row>
        <row r="37897">
          <cell r="S37897">
            <v>279.2</v>
          </cell>
        </row>
        <row r="37898">
          <cell r="S37898">
            <v>278.5</v>
          </cell>
        </row>
        <row r="37899">
          <cell r="S37899">
            <v>278.2</v>
          </cell>
        </row>
        <row r="37900">
          <cell r="S37900">
            <v>278.60000000000002</v>
          </cell>
        </row>
        <row r="37901">
          <cell r="S37901">
            <v>278.60000000000002</v>
          </cell>
        </row>
        <row r="37902">
          <cell r="S37902">
            <v>277.89999999999998</v>
          </cell>
        </row>
        <row r="37903">
          <cell r="S37903">
            <v>278.10000000000002</v>
          </cell>
        </row>
        <row r="37904">
          <cell r="S37904">
            <v>279</v>
          </cell>
        </row>
        <row r="37905">
          <cell r="S37905">
            <v>281</v>
          </cell>
        </row>
        <row r="37906">
          <cell r="S37906">
            <v>282.8</v>
          </cell>
        </row>
        <row r="37907">
          <cell r="S37907">
            <v>283.8</v>
          </cell>
        </row>
        <row r="37908">
          <cell r="S37908">
            <v>283.89999999999998</v>
          </cell>
        </row>
        <row r="37909">
          <cell r="S37909">
            <v>284.5</v>
          </cell>
        </row>
        <row r="37910">
          <cell r="S37910">
            <v>284.5</v>
          </cell>
        </row>
        <row r="37911">
          <cell r="S37911">
            <v>284.8</v>
          </cell>
        </row>
        <row r="37912">
          <cell r="S37912">
            <v>284.39999999999998</v>
          </cell>
        </row>
        <row r="37913">
          <cell r="S37913">
            <v>283.89999999999998</v>
          </cell>
        </row>
        <row r="37914">
          <cell r="S37914">
            <v>283.2</v>
          </cell>
        </row>
        <row r="37915">
          <cell r="S37915">
            <v>282</v>
          </cell>
        </row>
        <row r="37916">
          <cell r="S37916">
            <v>281.60000000000002</v>
          </cell>
        </row>
        <row r="37917">
          <cell r="S37917">
            <v>280.89999999999998</v>
          </cell>
        </row>
        <row r="37918">
          <cell r="S37918">
            <v>280.89999999999998</v>
          </cell>
        </row>
        <row r="37919">
          <cell r="S37919">
            <v>280.5</v>
          </cell>
        </row>
        <row r="37920">
          <cell r="S37920">
            <v>279.39999999999998</v>
          </cell>
        </row>
        <row r="37921">
          <cell r="S37921">
            <v>278.8</v>
          </cell>
        </row>
        <row r="37922">
          <cell r="S37922">
            <v>278.2</v>
          </cell>
        </row>
        <row r="37923">
          <cell r="S37923">
            <v>277.8</v>
          </cell>
        </row>
        <row r="37924">
          <cell r="S37924">
            <v>277.2</v>
          </cell>
        </row>
        <row r="37925">
          <cell r="S37925">
            <v>276.10000000000002</v>
          </cell>
        </row>
        <row r="37926">
          <cell r="S37926">
            <v>275.89999999999998</v>
          </cell>
        </row>
        <row r="37927">
          <cell r="S37927">
            <v>276.8</v>
          </cell>
        </row>
        <row r="37928">
          <cell r="S37928">
            <v>279.39999999999998</v>
          </cell>
        </row>
        <row r="37929">
          <cell r="S37929">
            <v>282.89999999999998</v>
          </cell>
        </row>
        <row r="37930">
          <cell r="S37930">
            <v>283.39999999999998</v>
          </cell>
        </row>
        <row r="37931">
          <cell r="S37931">
            <v>284.5</v>
          </cell>
        </row>
        <row r="37932">
          <cell r="S37932">
            <v>285</v>
          </cell>
        </row>
        <row r="37933">
          <cell r="S37933">
            <v>285.89999999999998</v>
          </cell>
        </row>
        <row r="37934">
          <cell r="S37934">
            <v>285.89999999999998</v>
          </cell>
        </row>
        <row r="37935">
          <cell r="S37935">
            <v>286</v>
          </cell>
        </row>
        <row r="37936">
          <cell r="S37936">
            <v>284.8</v>
          </cell>
        </row>
        <row r="37937">
          <cell r="S37937">
            <v>284.5</v>
          </cell>
        </row>
        <row r="37938">
          <cell r="S37938">
            <v>284</v>
          </cell>
        </row>
        <row r="37939">
          <cell r="S37939">
            <v>283.60000000000002</v>
          </cell>
        </row>
        <row r="37940">
          <cell r="S37940">
            <v>283.2</v>
          </cell>
        </row>
        <row r="37941">
          <cell r="S37941">
            <v>283.39999999999998</v>
          </cell>
        </row>
        <row r="37942">
          <cell r="S37942">
            <v>283.39999999999998</v>
          </cell>
        </row>
        <row r="37943">
          <cell r="S37943">
            <v>283.5</v>
          </cell>
        </row>
        <row r="37944">
          <cell r="S37944">
            <v>283.89999999999998</v>
          </cell>
        </row>
        <row r="37945">
          <cell r="S37945">
            <v>283.89999999999998</v>
          </cell>
        </row>
        <row r="37946">
          <cell r="S37946">
            <v>283.39999999999998</v>
          </cell>
        </row>
        <row r="37947">
          <cell r="S37947">
            <v>282.8</v>
          </cell>
        </row>
        <row r="37948">
          <cell r="S37948">
            <v>282.39999999999998</v>
          </cell>
        </row>
        <row r="37949">
          <cell r="S37949">
            <v>282.5</v>
          </cell>
        </row>
        <row r="37950">
          <cell r="S37950">
            <v>282.5</v>
          </cell>
        </row>
        <row r="37951">
          <cell r="S37951">
            <v>282.2</v>
          </cell>
        </row>
        <row r="37952">
          <cell r="S37952">
            <v>282.60000000000002</v>
          </cell>
        </row>
        <row r="37953">
          <cell r="S37953">
            <v>282.89999999999998</v>
          </cell>
        </row>
        <row r="37954">
          <cell r="S37954">
            <v>283</v>
          </cell>
        </row>
        <row r="37955">
          <cell r="S37955">
            <v>284.2</v>
          </cell>
        </row>
        <row r="37956">
          <cell r="S37956">
            <v>283.60000000000002</v>
          </cell>
        </row>
        <row r="37957">
          <cell r="S37957">
            <v>283.5</v>
          </cell>
        </row>
        <row r="37958">
          <cell r="S37958">
            <v>285</v>
          </cell>
        </row>
        <row r="37959">
          <cell r="S37959">
            <v>285.89999999999998</v>
          </cell>
        </row>
        <row r="37960">
          <cell r="S37960">
            <v>284.39999999999998</v>
          </cell>
        </row>
        <row r="37961">
          <cell r="S37961">
            <v>285.2</v>
          </cell>
        </row>
        <row r="37962">
          <cell r="S37962">
            <v>284.5</v>
          </cell>
        </row>
        <row r="37963">
          <cell r="S37963">
            <v>284.10000000000002</v>
          </cell>
        </row>
        <row r="37964">
          <cell r="S37964">
            <v>283.89999999999998</v>
          </cell>
        </row>
        <row r="37965">
          <cell r="S37965">
            <v>283.8</v>
          </cell>
        </row>
        <row r="37966">
          <cell r="S37966">
            <v>283.39999999999998</v>
          </cell>
        </row>
        <row r="37967">
          <cell r="S37967">
            <v>282.89999999999998</v>
          </cell>
        </row>
        <row r="37968">
          <cell r="S37968">
            <v>282.8</v>
          </cell>
        </row>
        <row r="37969">
          <cell r="S37969">
            <v>282.60000000000002</v>
          </cell>
        </row>
        <row r="37970">
          <cell r="S37970">
            <v>282.89999999999998</v>
          </cell>
        </row>
        <row r="37971">
          <cell r="S37971">
            <v>282.89999999999998</v>
          </cell>
        </row>
        <row r="37972">
          <cell r="S37972">
            <v>282.8</v>
          </cell>
        </row>
        <row r="37973">
          <cell r="S37973">
            <v>282.89999999999998</v>
          </cell>
        </row>
        <row r="37974">
          <cell r="S37974">
            <v>283.10000000000002</v>
          </cell>
        </row>
        <row r="37975">
          <cell r="S37975">
            <v>283.2</v>
          </cell>
        </row>
        <row r="37976">
          <cell r="S37976">
            <v>283.5</v>
          </cell>
        </row>
        <row r="37977">
          <cell r="S37977">
            <v>284.10000000000002</v>
          </cell>
        </row>
        <row r="37978">
          <cell r="S37978">
            <v>285.39999999999998</v>
          </cell>
        </row>
        <row r="37979">
          <cell r="S37979">
            <v>285.5</v>
          </cell>
        </row>
        <row r="37980">
          <cell r="S37980">
            <v>287</v>
          </cell>
        </row>
        <row r="37981">
          <cell r="S37981">
            <v>287</v>
          </cell>
        </row>
        <row r="37982">
          <cell r="S37982">
            <v>286.39999999999998</v>
          </cell>
        </row>
        <row r="37983">
          <cell r="S37983">
            <v>286</v>
          </cell>
        </row>
        <row r="37984">
          <cell r="S37984">
            <v>284.39999999999998</v>
          </cell>
        </row>
        <row r="37985">
          <cell r="S37985">
            <v>283.89999999999998</v>
          </cell>
        </row>
        <row r="37986">
          <cell r="S37986">
            <v>283.39999999999998</v>
          </cell>
        </row>
        <row r="37987">
          <cell r="S37987">
            <v>283.39999999999998</v>
          </cell>
        </row>
        <row r="37988">
          <cell r="S37988">
            <v>283</v>
          </cell>
        </row>
        <row r="37989">
          <cell r="S37989">
            <v>282.60000000000002</v>
          </cell>
        </row>
        <row r="37990">
          <cell r="S37990">
            <v>282.2</v>
          </cell>
        </row>
        <row r="37991">
          <cell r="S37991">
            <v>282.2</v>
          </cell>
        </row>
        <row r="37992">
          <cell r="S37992">
            <v>281.89999999999998</v>
          </cell>
        </row>
        <row r="37993">
          <cell r="S37993">
            <v>281.89999999999998</v>
          </cell>
        </row>
        <row r="37994">
          <cell r="S37994">
            <v>281.8</v>
          </cell>
        </row>
        <row r="37995">
          <cell r="S37995">
            <v>281.5</v>
          </cell>
        </row>
        <row r="37996">
          <cell r="S37996">
            <v>281.39999999999998</v>
          </cell>
        </row>
        <row r="37997">
          <cell r="S37997">
            <v>281.39999999999998</v>
          </cell>
        </row>
        <row r="37998">
          <cell r="S37998">
            <v>281.2</v>
          </cell>
        </row>
        <row r="37999">
          <cell r="S37999">
            <v>281.39999999999998</v>
          </cell>
        </row>
        <row r="38000">
          <cell r="S38000">
            <v>281.60000000000002</v>
          </cell>
        </row>
        <row r="38001">
          <cell r="S38001">
            <v>282.2</v>
          </cell>
        </row>
        <row r="38002">
          <cell r="S38002">
            <v>283.39999999999998</v>
          </cell>
        </row>
        <row r="38003">
          <cell r="S38003">
            <v>283.89999999999998</v>
          </cell>
        </row>
        <row r="38004">
          <cell r="S38004">
            <v>285.10000000000002</v>
          </cell>
        </row>
        <row r="38005">
          <cell r="S38005">
            <v>286.2</v>
          </cell>
        </row>
        <row r="38006">
          <cell r="S38006">
            <v>285.2</v>
          </cell>
        </row>
        <row r="38007">
          <cell r="S38007">
            <v>284.60000000000002</v>
          </cell>
        </row>
        <row r="38008">
          <cell r="S38008">
            <v>284.60000000000002</v>
          </cell>
        </row>
        <row r="38009">
          <cell r="S38009">
            <v>284</v>
          </cell>
        </row>
        <row r="38010">
          <cell r="S38010">
            <v>283.10000000000002</v>
          </cell>
        </row>
        <row r="38011">
          <cell r="S38011">
            <v>283</v>
          </cell>
        </row>
        <row r="38012">
          <cell r="S38012">
            <v>282.2</v>
          </cell>
        </row>
        <row r="38013">
          <cell r="S38013">
            <v>282</v>
          </cell>
        </row>
        <row r="38014">
          <cell r="S38014">
            <v>281.89999999999998</v>
          </cell>
        </row>
        <row r="38015">
          <cell r="S38015">
            <v>282</v>
          </cell>
        </row>
        <row r="38016">
          <cell r="S38016">
            <v>282.39999999999998</v>
          </cell>
        </row>
        <row r="38017">
          <cell r="S38017">
            <v>282.2</v>
          </cell>
        </row>
        <row r="38018">
          <cell r="S38018">
            <v>282.39999999999998</v>
          </cell>
        </row>
        <row r="38019">
          <cell r="S38019">
            <v>282.2</v>
          </cell>
        </row>
        <row r="38020">
          <cell r="S38020">
            <v>281.8</v>
          </cell>
        </row>
        <row r="38021">
          <cell r="S38021">
            <v>281.5</v>
          </cell>
        </row>
        <row r="38022">
          <cell r="S38022">
            <v>280.8</v>
          </cell>
        </row>
        <row r="38023">
          <cell r="S38023">
            <v>281.39999999999998</v>
          </cell>
        </row>
        <row r="38024">
          <cell r="S38024">
            <v>282.2</v>
          </cell>
        </row>
        <row r="38025">
          <cell r="S38025">
            <v>282.89999999999998</v>
          </cell>
        </row>
        <row r="38026">
          <cell r="S38026">
            <v>283.39999999999998</v>
          </cell>
        </row>
        <row r="38027">
          <cell r="S38027">
            <v>284.39999999999998</v>
          </cell>
        </row>
        <row r="38028">
          <cell r="S38028">
            <v>285.5</v>
          </cell>
        </row>
        <row r="38029">
          <cell r="S38029">
            <v>286.5</v>
          </cell>
        </row>
        <row r="38030">
          <cell r="S38030">
            <v>287</v>
          </cell>
        </row>
        <row r="38031">
          <cell r="S38031">
            <v>288.10000000000002</v>
          </cell>
        </row>
        <row r="38032">
          <cell r="S38032">
            <v>287.8</v>
          </cell>
        </row>
        <row r="38033">
          <cell r="S38033">
            <v>286.10000000000002</v>
          </cell>
        </row>
        <row r="38034">
          <cell r="S38034">
            <v>287.60000000000002</v>
          </cell>
        </row>
        <row r="38035">
          <cell r="S38035">
            <v>286.89999999999998</v>
          </cell>
        </row>
        <row r="38036">
          <cell r="S38036">
            <v>286.5</v>
          </cell>
        </row>
        <row r="38037">
          <cell r="S38037">
            <v>285.8</v>
          </cell>
        </row>
        <row r="38038">
          <cell r="S38038">
            <v>285.39999999999998</v>
          </cell>
        </row>
        <row r="38039">
          <cell r="S38039">
            <v>285.2</v>
          </cell>
        </row>
        <row r="38040">
          <cell r="S38040">
            <v>284.89999999999998</v>
          </cell>
        </row>
        <row r="38041">
          <cell r="S38041">
            <v>283.8</v>
          </cell>
        </row>
        <row r="38042">
          <cell r="S38042">
            <v>283.10000000000002</v>
          </cell>
        </row>
        <row r="38043">
          <cell r="S38043">
            <v>282.2</v>
          </cell>
        </row>
        <row r="38044">
          <cell r="S38044">
            <v>282.39999999999998</v>
          </cell>
        </row>
        <row r="38045">
          <cell r="S38045">
            <v>282.5</v>
          </cell>
        </row>
        <row r="38046">
          <cell r="S38046">
            <v>283.2</v>
          </cell>
        </row>
        <row r="38047">
          <cell r="S38047">
            <v>283.2</v>
          </cell>
        </row>
        <row r="38048">
          <cell r="S38048">
            <v>283.60000000000002</v>
          </cell>
        </row>
        <row r="38049">
          <cell r="S38049">
            <v>284.89999999999998</v>
          </cell>
        </row>
        <row r="38050">
          <cell r="S38050">
            <v>286.2</v>
          </cell>
        </row>
        <row r="38051">
          <cell r="S38051">
            <v>287.89999999999998</v>
          </cell>
        </row>
        <row r="38052">
          <cell r="S38052">
            <v>288.39999999999998</v>
          </cell>
        </row>
        <row r="38053">
          <cell r="S38053">
            <v>288.39999999999998</v>
          </cell>
        </row>
        <row r="38054">
          <cell r="S38054">
            <v>288.60000000000002</v>
          </cell>
        </row>
        <row r="38055">
          <cell r="S38055">
            <v>288.8</v>
          </cell>
        </row>
        <row r="38056">
          <cell r="S38056">
            <v>287.89999999999998</v>
          </cell>
        </row>
        <row r="38057">
          <cell r="S38057">
            <v>286.10000000000002</v>
          </cell>
        </row>
        <row r="38058">
          <cell r="S38058">
            <v>285.2</v>
          </cell>
        </row>
        <row r="38059">
          <cell r="S38059">
            <v>284.60000000000002</v>
          </cell>
        </row>
        <row r="38060">
          <cell r="S38060">
            <v>284.10000000000002</v>
          </cell>
        </row>
        <row r="38061">
          <cell r="S38061">
            <v>284.2</v>
          </cell>
        </row>
        <row r="38062">
          <cell r="S38062">
            <v>283</v>
          </cell>
        </row>
        <row r="38063">
          <cell r="S38063">
            <v>284.10000000000002</v>
          </cell>
        </row>
        <row r="38064">
          <cell r="S38064">
            <v>284</v>
          </cell>
        </row>
        <row r="38065">
          <cell r="S38065">
            <v>284.10000000000002</v>
          </cell>
        </row>
        <row r="38066">
          <cell r="S38066">
            <v>284.8</v>
          </cell>
        </row>
        <row r="38067">
          <cell r="S38067">
            <v>283.39999999999998</v>
          </cell>
        </row>
        <row r="38068">
          <cell r="S38068">
            <v>283</v>
          </cell>
        </row>
        <row r="38069">
          <cell r="S38069">
            <v>282.5</v>
          </cell>
        </row>
        <row r="38070">
          <cell r="S38070">
            <v>282.2</v>
          </cell>
        </row>
        <row r="38071">
          <cell r="S38071">
            <v>282.89999999999998</v>
          </cell>
        </row>
        <row r="38072">
          <cell r="S38072">
            <v>284</v>
          </cell>
        </row>
        <row r="38073">
          <cell r="S38073">
            <v>285.39999999999998</v>
          </cell>
        </row>
        <row r="38074">
          <cell r="S38074">
            <v>287</v>
          </cell>
        </row>
        <row r="38075">
          <cell r="S38075">
            <v>289.2</v>
          </cell>
        </row>
        <row r="38076">
          <cell r="S38076">
            <v>289.39999999999998</v>
          </cell>
        </row>
        <row r="38077">
          <cell r="S38077">
            <v>290.39999999999998</v>
          </cell>
        </row>
        <row r="38078">
          <cell r="S38078">
            <v>290.89999999999998</v>
          </cell>
        </row>
        <row r="38079">
          <cell r="S38079">
            <v>291.60000000000002</v>
          </cell>
        </row>
        <row r="38080">
          <cell r="S38080">
            <v>292.2</v>
          </cell>
        </row>
        <row r="38081">
          <cell r="S38081">
            <v>291.10000000000002</v>
          </cell>
        </row>
        <row r="38082">
          <cell r="S38082">
            <v>290.39999999999998</v>
          </cell>
        </row>
        <row r="38083">
          <cell r="S38083">
            <v>288.39999999999998</v>
          </cell>
        </row>
        <row r="38084">
          <cell r="S38084">
            <v>287</v>
          </cell>
        </row>
        <row r="38085">
          <cell r="S38085">
            <v>286.39999999999998</v>
          </cell>
        </row>
        <row r="38086">
          <cell r="S38086">
            <v>285.89999999999998</v>
          </cell>
        </row>
        <row r="38087">
          <cell r="S38087">
            <v>285.8</v>
          </cell>
        </row>
        <row r="38088">
          <cell r="S38088">
            <v>285.39999999999998</v>
          </cell>
        </row>
        <row r="38089">
          <cell r="S38089">
            <v>285.10000000000002</v>
          </cell>
        </row>
        <row r="38090">
          <cell r="S38090">
            <v>284.5</v>
          </cell>
        </row>
        <row r="38091">
          <cell r="S38091">
            <v>284</v>
          </cell>
        </row>
        <row r="38092">
          <cell r="S38092">
            <v>284.10000000000002</v>
          </cell>
        </row>
        <row r="38093">
          <cell r="S38093">
            <v>283.39999999999998</v>
          </cell>
        </row>
        <row r="38094">
          <cell r="S38094">
            <v>283.5</v>
          </cell>
        </row>
        <row r="38095">
          <cell r="S38095">
            <v>283.2</v>
          </cell>
        </row>
        <row r="38096">
          <cell r="S38096">
            <v>284.10000000000002</v>
          </cell>
        </row>
        <row r="38097">
          <cell r="S38097">
            <v>284.60000000000002</v>
          </cell>
        </row>
        <row r="38098">
          <cell r="S38098">
            <v>285.89999999999998</v>
          </cell>
        </row>
        <row r="38099">
          <cell r="S38099">
            <v>284.89999999999998</v>
          </cell>
        </row>
        <row r="38100">
          <cell r="S38100">
            <v>284.89999999999998</v>
          </cell>
        </row>
        <row r="38101">
          <cell r="S38101">
            <v>284.39999999999998</v>
          </cell>
        </row>
        <row r="38102">
          <cell r="S38102">
            <v>286.60000000000002</v>
          </cell>
        </row>
        <row r="38103">
          <cell r="S38103">
            <v>286.10000000000002</v>
          </cell>
        </row>
        <row r="38104">
          <cell r="S38104">
            <v>286.2</v>
          </cell>
        </row>
        <row r="38105">
          <cell r="S38105">
            <v>286.2</v>
          </cell>
        </row>
        <row r="38106">
          <cell r="S38106">
            <v>285.89999999999998</v>
          </cell>
        </row>
        <row r="38107">
          <cell r="S38107">
            <v>284.89999999999998</v>
          </cell>
        </row>
        <row r="38108">
          <cell r="S38108">
            <v>284</v>
          </cell>
        </row>
        <row r="38109">
          <cell r="S38109">
            <v>283.39999999999998</v>
          </cell>
        </row>
        <row r="38110">
          <cell r="S38110">
            <v>282.89999999999998</v>
          </cell>
        </row>
        <row r="38111">
          <cell r="S38111">
            <v>281.2</v>
          </cell>
        </row>
        <row r="38112">
          <cell r="S38112">
            <v>280.89999999999998</v>
          </cell>
        </row>
        <row r="38113">
          <cell r="S38113">
            <v>280.39999999999998</v>
          </cell>
        </row>
        <row r="38114">
          <cell r="S38114">
            <v>280.10000000000002</v>
          </cell>
        </row>
        <row r="38115">
          <cell r="S38115">
            <v>279.39999999999998</v>
          </cell>
        </row>
        <row r="38116">
          <cell r="S38116">
            <v>279.2</v>
          </cell>
        </row>
        <row r="38117">
          <cell r="S38117">
            <v>278.8</v>
          </cell>
        </row>
        <row r="38118">
          <cell r="S38118">
            <v>278.39999999999998</v>
          </cell>
        </row>
        <row r="38119">
          <cell r="S38119">
            <v>278.39999999999998</v>
          </cell>
        </row>
        <row r="38120">
          <cell r="S38120">
            <v>281.60000000000002</v>
          </cell>
        </row>
        <row r="38121">
          <cell r="S38121">
            <v>283.89999999999998</v>
          </cell>
        </row>
        <row r="38122">
          <cell r="S38122">
            <v>285.8</v>
          </cell>
        </row>
        <row r="38123">
          <cell r="S38123">
            <v>285.60000000000002</v>
          </cell>
        </row>
        <row r="38124">
          <cell r="S38124">
            <v>285.89999999999998</v>
          </cell>
        </row>
        <row r="38125">
          <cell r="S38125">
            <v>286</v>
          </cell>
        </row>
        <row r="38126">
          <cell r="S38126">
            <v>286</v>
          </cell>
        </row>
        <row r="38127">
          <cell r="S38127">
            <v>286</v>
          </cell>
        </row>
        <row r="38128">
          <cell r="S38128">
            <v>286.2</v>
          </cell>
        </row>
        <row r="38129">
          <cell r="S38129">
            <v>285.10000000000002</v>
          </cell>
        </row>
        <row r="38130">
          <cell r="S38130">
            <v>284.89999999999998</v>
          </cell>
        </row>
        <row r="38131">
          <cell r="S38131">
            <v>283.8</v>
          </cell>
        </row>
        <row r="38132">
          <cell r="S38132">
            <v>283.10000000000002</v>
          </cell>
        </row>
        <row r="38133">
          <cell r="S38133">
            <v>282.8</v>
          </cell>
        </row>
        <row r="38134">
          <cell r="S38134">
            <v>282.5</v>
          </cell>
        </row>
        <row r="38135">
          <cell r="S38135">
            <v>282.39999999999998</v>
          </cell>
        </row>
        <row r="38136">
          <cell r="S38136">
            <v>282.39999999999998</v>
          </cell>
        </row>
        <row r="38137">
          <cell r="S38137">
            <v>282.39999999999998</v>
          </cell>
        </row>
        <row r="38138">
          <cell r="S38138">
            <v>282.60000000000002</v>
          </cell>
        </row>
        <row r="38139">
          <cell r="S38139">
            <v>282.60000000000002</v>
          </cell>
        </row>
        <row r="38140">
          <cell r="S38140">
            <v>282.39999999999998</v>
          </cell>
        </row>
        <row r="38141">
          <cell r="S38141">
            <v>281.89999999999998</v>
          </cell>
        </row>
        <row r="38142">
          <cell r="S38142">
            <v>281.39999999999998</v>
          </cell>
        </row>
        <row r="38143">
          <cell r="S38143">
            <v>281.39999999999998</v>
          </cell>
        </row>
        <row r="38144">
          <cell r="S38144">
            <v>282.2</v>
          </cell>
        </row>
        <row r="38145">
          <cell r="S38145">
            <v>283.39999999999998</v>
          </cell>
        </row>
        <row r="38146">
          <cell r="S38146">
            <v>285</v>
          </cell>
        </row>
        <row r="38147">
          <cell r="S38147">
            <v>285.89999999999998</v>
          </cell>
        </row>
        <row r="38148">
          <cell r="S38148">
            <v>285.5</v>
          </cell>
        </row>
        <row r="38149">
          <cell r="S38149">
            <v>284.89999999999998</v>
          </cell>
        </row>
        <row r="38150">
          <cell r="S38150">
            <v>285.10000000000002</v>
          </cell>
        </row>
        <row r="38151">
          <cell r="S38151">
            <v>285.2</v>
          </cell>
        </row>
        <row r="38152">
          <cell r="S38152">
            <v>285.2</v>
          </cell>
        </row>
        <row r="38153">
          <cell r="S38153">
            <v>285.2</v>
          </cell>
        </row>
        <row r="38154">
          <cell r="S38154">
            <v>285.10000000000002</v>
          </cell>
        </row>
        <row r="38155">
          <cell r="S38155">
            <v>286.39999999999998</v>
          </cell>
        </row>
        <row r="38156">
          <cell r="S38156">
            <v>290.60000000000002</v>
          </cell>
        </row>
        <row r="38157">
          <cell r="S38157">
            <v>288.89999999999998</v>
          </cell>
        </row>
        <row r="38158">
          <cell r="S38158">
            <v>287.60000000000002</v>
          </cell>
        </row>
        <row r="38159">
          <cell r="S38159">
            <v>289.39999999999998</v>
          </cell>
        </row>
        <row r="38160">
          <cell r="S38160">
            <v>289</v>
          </cell>
        </row>
        <row r="38161">
          <cell r="S38161">
            <v>288.89999999999998</v>
          </cell>
        </row>
        <row r="38162">
          <cell r="S38162">
            <v>289.2</v>
          </cell>
        </row>
        <row r="38163">
          <cell r="S38163">
            <v>289.10000000000002</v>
          </cell>
        </row>
        <row r="38164">
          <cell r="S38164">
            <v>288</v>
          </cell>
        </row>
        <row r="38165">
          <cell r="S38165">
            <v>288.39999999999998</v>
          </cell>
        </row>
        <row r="38166">
          <cell r="S38166">
            <v>287.8</v>
          </cell>
        </row>
        <row r="38167">
          <cell r="S38167">
            <v>287.39999999999998</v>
          </cell>
        </row>
        <row r="38168">
          <cell r="S38168">
            <v>287.2</v>
          </cell>
        </row>
        <row r="38169">
          <cell r="S38169">
            <v>286.5</v>
          </cell>
        </row>
        <row r="38170">
          <cell r="S38170">
            <v>287.8</v>
          </cell>
        </row>
        <row r="38171">
          <cell r="S38171">
            <v>288.8</v>
          </cell>
        </row>
        <row r="38172">
          <cell r="S38172">
            <v>289.89999999999998</v>
          </cell>
        </row>
        <row r="38173">
          <cell r="S38173">
            <v>290.89999999999998</v>
          </cell>
        </row>
        <row r="38174">
          <cell r="S38174">
            <v>292</v>
          </cell>
        </row>
        <row r="38175">
          <cell r="S38175">
            <v>292.10000000000002</v>
          </cell>
        </row>
        <row r="38176">
          <cell r="S38176">
            <v>293</v>
          </cell>
        </row>
        <row r="38177">
          <cell r="S38177">
            <v>291.39999999999998</v>
          </cell>
        </row>
        <row r="38178">
          <cell r="S38178">
            <v>292.2</v>
          </cell>
        </row>
        <row r="38179">
          <cell r="S38179">
            <v>291.2</v>
          </cell>
        </row>
        <row r="38180">
          <cell r="S38180">
            <v>290.39999999999998</v>
          </cell>
        </row>
        <row r="38181">
          <cell r="S38181">
            <v>289.5</v>
          </cell>
        </row>
        <row r="38182">
          <cell r="S38182">
            <v>288.10000000000002</v>
          </cell>
        </row>
        <row r="38183">
          <cell r="S38183">
            <v>286.89999999999998</v>
          </cell>
        </row>
        <row r="38184">
          <cell r="S38184">
            <v>286.60000000000002</v>
          </cell>
        </row>
        <row r="38185">
          <cell r="S38185">
            <v>286.5</v>
          </cell>
        </row>
        <row r="38186">
          <cell r="S38186">
            <v>286.2</v>
          </cell>
        </row>
        <row r="38187">
          <cell r="S38187">
            <v>285.89999999999998</v>
          </cell>
        </row>
        <row r="38188">
          <cell r="S38188">
            <v>286</v>
          </cell>
        </row>
        <row r="38189">
          <cell r="S38189">
            <v>285.60000000000002</v>
          </cell>
        </row>
        <row r="38190">
          <cell r="S38190">
            <v>285.39999999999998</v>
          </cell>
        </row>
        <row r="38191">
          <cell r="S38191">
            <v>285.2</v>
          </cell>
        </row>
        <row r="38192">
          <cell r="S38192">
            <v>285.39999999999998</v>
          </cell>
        </row>
        <row r="38193">
          <cell r="S38193">
            <v>285.60000000000002</v>
          </cell>
        </row>
        <row r="38194">
          <cell r="S38194">
            <v>285.89999999999998</v>
          </cell>
        </row>
        <row r="38195">
          <cell r="S38195">
            <v>286.8</v>
          </cell>
        </row>
        <row r="38196">
          <cell r="S38196">
            <v>287.39999999999998</v>
          </cell>
        </row>
        <row r="38197">
          <cell r="S38197">
            <v>287.89999999999998</v>
          </cell>
        </row>
        <row r="38198">
          <cell r="S38198">
            <v>287.10000000000002</v>
          </cell>
        </row>
        <row r="38199">
          <cell r="S38199">
            <v>286.39999999999998</v>
          </cell>
        </row>
        <row r="38200">
          <cell r="S38200">
            <v>285.39999999999998</v>
          </cell>
        </row>
        <row r="38201">
          <cell r="S38201">
            <v>285.89999999999998</v>
          </cell>
        </row>
        <row r="38202">
          <cell r="S38202">
            <v>287.2</v>
          </cell>
        </row>
        <row r="38203">
          <cell r="S38203">
            <v>286.8</v>
          </cell>
        </row>
        <row r="38204">
          <cell r="S38204">
            <v>287.39999999999998</v>
          </cell>
        </row>
        <row r="38205">
          <cell r="S38205">
            <v>286.89999999999998</v>
          </cell>
        </row>
        <row r="38206">
          <cell r="S38206">
            <v>285.39999999999998</v>
          </cell>
        </row>
        <row r="38207">
          <cell r="S38207">
            <v>283.89999999999998</v>
          </cell>
        </row>
        <row r="38208">
          <cell r="S38208">
            <v>282.5</v>
          </cell>
        </row>
        <row r="38209">
          <cell r="S38209">
            <v>281.89999999999998</v>
          </cell>
        </row>
        <row r="38210">
          <cell r="S38210">
            <v>281</v>
          </cell>
        </row>
        <row r="38211">
          <cell r="S38211">
            <v>281.10000000000002</v>
          </cell>
        </row>
        <row r="38212">
          <cell r="S38212">
            <v>280</v>
          </cell>
        </row>
        <row r="38213">
          <cell r="S38213">
            <v>280.39999999999998</v>
          </cell>
        </row>
        <row r="38214">
          <cell r="S38214">
            <v>279.89999999999998</v>
          </cell>
        </row>
        <row r="38215">
          <cell r="S38215">
            <v>279.89999999999998</v>
          </cell>
        </row>
        <row r="38216">
          <cell r="S38216">
            <v>282.2</v>
          </cell>
        </row>
        <row r="38217">
          <cell r="S38217">
            <v>284.60000000000002</v>
          </cell>
        </row>
        <row r="38218">
          <cell r="S38218">
            <v>286.39999999999998</v>
          </cell>
        </row>
        <row r="38219">
          <cell r="S38219">
            <v>287.60000000000002</v>
          </cell>
        </row>
        <row r="38220">
          <cell r="S38220">
            <v>287.39999999999998</v>
          </cell>
        </row>
        <row r="38221">
          <cell r="S38221">
            <v>286.10000000000002</v>
          </cell>
        </row>
        <row r="38222">
          <cell r="S38222">
            <v>289.39999999999998</v>
          </cell>
        </row>
        <row r="38223">
          <cell r="S38223">
            <v>289.10000000000002</v>
          </cell>
        </row>
        <row r="38224">
          <cell r="S38224">
            <v>289.10000000000002</v>
          </cell>
        </row>
        <row r="38225">
          <cell r="S38225">
            <v>289.5</v>
          </cell>
        </row>
        <row r="38226">
          <cell r="S38226">
            <v>289.8</v>
          </cell>
        </row>
        <row r="38227">
          <cell r="S38227">
            <v>288.39999999999998</v>
          </cell>
        </row>
        <row r="38228">
          <cell r="S38228">
            <v>287.60000000000002</v>
          </cell>
        </row>
        <row r="38229">
          <cell r="S38229">
            <v>286.89999999999998</v>
          </cell>
        </row>
        <row r="38230">
          <cell r="S38230">
            <v>285.89999999999998</v>
          </cell>
        </row>
        <row r="38231">
          <cell r="S38231">
            <v>285.39999999999998</v>
          </cell>
        </row>
        <row r="38232">
          <cell r="S38232">
            <v>285.39999999999998</v>
          </cell>
        </row>
        <row r="38233">
          <cell r="S38233">
            <v>285.39999999999998</v>
          </cell>
        </row>
        <row r="38234">
          <cell r="S38234">
            <v>284.89999999999998</v>
          </cell>
        </row>
        <row r="38235">
          <cell r="S38235">
            <v>284.39999999999998</v>
          </cell>
        </row>
        <row r="38236">
          <cell r="S38236">
            <v>284</v>
          </cell>
        </row>
        <row r="38237">
          <cell r="S38237">
            <v>284.5</v>
          </cell>
        </row>
        <row r="38238">
          <cell r="S38238">
            <v>284.5</v>
          </cell>
        </row>
        <row r="38239">
          <cell r="S38239">
            <v>284.89999999999998</v>
          </cell>
        </row>
        <row r="38240">
          <cell r="S38240">
            <v>284.89999999999998</v>
          </cell>
        </row>
        <row r="38241">
          <cell r="S38241">
            <v>285.8</v>
          </cell>
        </row>
        <row r="38242">
          <cell r="S38242">
            <v>287.8</v>
          </cell>
        </row>
        <row r="38243">
          <cell r="S38243">
            <v>288.39999999999998</v>
          </cell>
        </row>
        <row r="38244">
          <cell r="S38244">
            <v>289.39999999999998</v>
          </cell>
        </row>
        <row r="38245">
          <cell r="S38245">
            <v>289.60000000000002</v>
          </cell>
        </row>
        <row r="38246">
          <cell r="S38246">
            <v>289.39999999999998</v>
          </cell>
        </row>
        <row r="38247">
          <cell r="S38247">
            <v>289.5</v>
          </cell>
        </row>
        <row r="38248">
          <cell r="S38248">
            <v>289.89999999999998</v>
          </cell>
        </row>
        <row r="38249">
          <cell r="S38249">
            <v>290</v>
          </cell>
        </row>
        <row r="38250">
          <cell r="S38250">
            <v>289.60000000000002</v>
          </cell>
        </row>
        <row r="38251">
          <cell r="S38251">
            <v>289.2</v>
          </cell>
        </row>
        <row r="38252">
          <cell r="S38252">
            <v>288.5</v>
          </cell>
        </row>
        <row r="38253">
          <cell r="S38253">
            <v>288.10000000000002</v>
          </cell>
        </row>
        <row r="38254">
          <cell r="S38254">
            <v>287.5</v>
          </cell>
        </row>
        <row r="38255">
          <cell r="S38255">
            <v>286.89999999999998</v>
          </cell>
        </row>
        <row r="38256">
          <cell r="S38256">
            <v>285.89999999999998</v>
          </cell>
        </row>
        <row r="38257">
          <cell r="S38257">
            <v>284.8</v>
          </cell>
        </row>
        <row r="38258">
          <cell r="S38258">
            <v>284.10000000000002</v>
          </cell>
        </row>
        <row r="38259">
          <cell r="S38259">
            <v>283</v>
          </cell>
        </row>
        <row r="38260">
          <cell r="S38260">
            <v>282.5</v>
          </cell>
        </row>
        <row r="38261">
          <cell r="S38261">
            <v>282</v>
          </cell>
        </row>
        <row r="38262">
          <cell r="S38262">
            <v>281.8</v>
          </cell>
        </row>
        <row r="38263">
          <cell r="S38263">
            <v>281.89999999999998</v>
          </cell>
        </row>
        <row r="38264">
          <cell r="S38264">
            <v>283.39999999999998</v>
          </cell>
        </row>
        <row r="38265">
          <cell r="S38265">
            <v>286.8</v>
          </cell>
        </row>
        <row r="38266">
          <cell r="S38266">
            <v>288.5</v>
          </cell>
        </row>
        <row r="38267">
          <cell r="S38267">
            <v>290.39999999999998</v>
          </cell>
        </row>
        <row r="38268">
          <cell r="S38268">
            <v>290.10000000000002</v>
          </cell>
        </row>
        <row r="38269">
          <cell r="S38269">
            <v>287.89999999999998</v>
          </cell>
        </row>
        <row r="38270">
          <cell r="S38270">
            <v>288.89999999999998</v>
          </cell>
        </row>
        <row r="38271">
          <cell r="S38271">
            <v>288.2</v>
          </cell>
        </row>
        <row r="38272">
          <cell r="S38272">
            <v>287.39999999999998</v>
          </cell>
        </row>
        <row r="38273">
          <cell r="S38273">
            <v>287.89999999999998</v>
          </cell>
        </row>
        <row r="38274">
          <cell r="S38274">
            <v>286.39999999999998</v>
          </cell>
        </row>
        <row r="38275">
          <cell r="S38275">
            <v>286.2</v>
          </cell>
        </row>
        <row r="38276">
          <cell r="S38276">
            <v>285.39999999999998</v>
          </cell>
        </row>
        <row r="38277">
          <cell r="S38277">
            <v>284.89999999999998</v>
          </cell>
        </row>
        <row r="38278">
          <cell r="S38278">
            <v>284.5</v>
          </cell>
        </row>
        <row r="38279">
          <cell r="S38279">
            <v>283.89999999999998</v>
          </cell>
        </row>
        <row r="38280">
          <cell r="S38280">
            <v>283.89999999999998</v>
          </cell>
        </row>
        <row r="38281">
          <cell r="S38281">
            <v>283.39999999999998</v>
          </cell>
        </row>
        <row r="38282">
          <cell r="S38282">
            <v>282.89999999999998</v>
          </cell>
        </row>
        <row r="38283">
          <cell r="S38283">
            <v>282.39999999999998</v>
          </cell>
        </row>
        <row r="38284">
          <cell r="S38284">
            <v>282.10000000000002</v>
          </cell>
        </row>
        <row r="38285">
          <cell r="S38285">
            <v>282.2</v>
          </cell>
        </row>
        <row r="38286">
          <cell r="S38286">
            <v>282.5</v>
          </cell>
        </row>
        <row r="38287">
          <cell r="S38287">
            <v>283.39999999999998</v>
          </cell>
        </row>
        <row r="38288">
          <cell r="S38288">
            <v>284.2</v>
          </cell>
        </row>
        <row r="38289">
          <cell r="S38289">
            <v>284.39999999999998</v>
          </cell>
        </row>
        <row r="38290">
          <cell r="S38290">
            <v>284.8</v>
          </cell>
        </row>
        <row r="38291">
          <cell r="S38291">
            <v>284.5</v>
          </cell>
        </row>
        <row r="38292">
          <cell r="S38292">
            <v>285</v>
          </cell>
        </row>
        <row r="38293">
          <cell r="S38293">
            <v>286.10000000000002</v>
          </cell>
        </row>
        <row r="38294">
          <cell r="S38294">
            <v>286.39999999999998</v>
          </cell>
        </row>
        <row r="38295">
          <cell r="S38295">
            <v>286.39999999999998</v>
          </cell>
        </row>
        <row r="38296">
          <cell r="S38296">
            <v>286.60000000000002</v>
          </cell>
        </row>
        <row r="38297">
          <cell r="S38297">
            <v>286.39999999999998</v>
          </cell>
        </row>
        <row r="38298">
          <cell r="S38298">
            <v>286</v>
          </cell>
        </row>
        <row r="38299">
          <cell r="S38299">
            <v>285.5</v>
          </cell>
        </row>
        <row r="38300">
          <cell r="S38300">
            <v>285.10000000000002</v>
          </cell>
        </row>
        <row r="38301">
          <cell r="S38301">
            <v>284.5</v>
          </cell>
        </row>
        <row r="38302">
          <cell r="S38302">
            <v>284.10000000000002</v>
          </cell>
        </row>
        <row r="38303">
          <cell r="S38303">
            <v>284.10000000000002</v>
          </cell>
        </row>
        <row r="38304">
          <cell r="S38304">
            <v>283.89999999999998</v>
          </cell>
        </row>
        <row r="38305">
          <cell r="S38305">
            <v>284</v>
          </cell>
        </row>
        <row r="38306">
          <cell r="S38306">
            <v>284</v>
          </cell>
        </row>
        <row r="38307">
          <cell r="S38307">
            <v>283.89999999999998</v>
          </cell>
        </row>
        <row r="38308">
          <cell r="S38308">
            <v>284.2</v>
          </cell>
        </row>
        <row r="38309">
          <cell r="S38309">
            <v>283.89999999999998</v>
          </cell>
        </row>
        <row r="38310">
          <cell r="S38310">
            <v>283.89999999999998</v>
          </cell>
        </row>
        <row r="38311">
          <cell r="S38311">
            <v>283.8</v>
          </cell>
        </row>
        <row r="38312">
          <cell r="S38312">
            <v>283.89999999999998</v>
          </cell>
        </row>
        <row r="38313">
          <cell r="S38313">
            <v>284.10000000000002</v>
          </cell>
        </row>
        <row r="38314">
          <cell r="S38314">
            <v>284.60000000000002</v>
          </cell>
        </row>
        <row r="38315">
          <cell r="S38315">
            <v>284.60000000000002</v>
          </cell>
        </row>
        <row r="38316">
          <cell r="S38316">
            <v>285.5</v>
          </cell>
        </row>
        <row r="38317">
          <cell r="S38317">
            <v>286.39999999999998</v>
          </cell>
        </row>
        <row r="38318">
          <cell r="S38318">
            <v>290</v>
          </cell>
        </row>
        <row r="38319">
          <cell r="S38319">
            <v>288.2</v>
          </cell>
        </row>
        <row r="38320">
          <cell r="S38320">
            <v>286.5</v>
          </cell>
        </row>
        <row r="38321">
          <cell r="S38321">
            <v>287.10000000000002</v>
          </cell>
        </row>
        <row r="38322">
          <cell r="S38322">
            <v>286.89999999999998</v>
          </cell>
        </row>
        <row r="38323">
          <cell r="S38323">
            <v>286.39999999999998</v>
          </cell>
        </row>
        <row r="38324">
          <cell r="S38324">
            <v>285.89999999999998</v>
          </cell>
        </row>
        <row r="38325">
          <cell r="S38325">
            <v>285.8</v>
          </cell>
        </row>
        <row r="38326">
          <cell r="S38326">
            <v>285.39999999999998</v>
          </cell>
        </row>
        <row r="38327">
          <cell r="S38327">
            <v>285.39999999999998</v>
          </cell>
        </row>
        <row r="38328">
          <cell r="S38328">
            <v>285.8</v>
          </cell>
        </row>
        <row r="38329">
          <cell r="S38329">
            <v>285.39999999999998</v>
          </cell>
        </row>
        <row r="38330">
          <cell r="S38330">
            <v>285</v>
          </cell>
        </row>
        <row r="38331">
          <cell r="S38331">
            <v>285</v>
          </cell>
        </row>
        <row r="38332">
          <cell r="S38332">
            <v>284.5</v>
          </cell>
        </row>
        <row r="38333">
          <cell r="S38333">
            <v>284.10000000000002</v>
          </cell>
        </row>
        <row r="38334">
          <cell r="S38334">
            <v>283</v>
          </cell>
        </row>
        <row r="38335">
          <cell r="S38335">
            <v>283.60000000000002</v>
          </cell>
        </row>
        <row r="38336">
          <cell r="S38336">
            <v>285.39999999999998</v>
          </cell>
        </row>
        <row r="38337">
          <cell r="S38337">
            <v>286.89999999999998</v>
          </cell>
        </row>
        <row r="38338">
          <cell r="S38338">
            <v>288.10000000000002</v>
          </cell>
        </row>
        <row r="38339">
          <cell r="S38339">
            <v>288.89999999999998</v>
          </cell>
        </row>
        <row r="38340">
          <cell r="S38340">
            <v>289.8</v>
          </cell>
        </row>
        <row r="38341">
          <cell r="S38341">
            <v>290.5</v>
          </cell>
        </row>
        <row r="38342">
          <cell r="S38342">
            <v>288.39999999999998</v>
          </cell>
        </row>
        <row r="38343">
          <cell r="S38343">
            <v>287.89999999999998</v>
          </cell>
        </row>
        <row r="38344">
          <cell r="S38344">
            <v>287.60000000000002</v>
          </cell>
        </row>
        <row r="38345">
          <cell r="S38345">
            <v>287.60000000000002</v>
          </cell>
        </row>
        <row r="38346">
          <cell r="S38346">
            <v>287.2</v>
          </cell>
        </row>
        <row r="38347">
          <cell r="S38347">
            <v>286.60000000000002</v>
          </cell>
        </row>
        <row r="38348">
          <cell r="S38348">
            <v>285.89999999999998</v>
          </cell>
        </row>
        <row r="38349">
          <cell r="S38349">
            <v>285.89999999999998</v>
          </cell>
        </row>
        <row r="38350">
          <cell r="S38350">
            <v>286.2</v>
          </cell>
        </row>
        <row r="38351">
          <cell r="S38351">
            <v>286.2</v>
          </cell>
        </row>
        <row r="38352">
          <cell r="S38352">
            <v>286.2</v>
          </cell>
        </row>
        <row r="38353">
          <cell r="S38353">
            <v>286.39999999999998</v>
          </cell>
        </row>
        <row r="38354">
          <cell r="S38354">
            <v>287.39999999999998</v>
          </cell>
        </row>
        <row r="38355">
          <cell r="S38355">
            <v>288.89999999999998</v>
          </cell>
        </row>
        <row r="38356">
          <cell r="S38356">
            <v>287</v>
          </cell>
        </row>
        <row r="38357">
          <cell r="S38357">
            <v>285.39999999999998</v>
          </cell>
        </row>
        <row r="38358">
          <cell r="S38358">
            <v>284.89999999999998</v>
          </cell>
        </row>
        <row r="38359">
          <cell r="S38359">
            <v>284.60000000000002</v>
          </cell>
        </row>
        <row r="38360">
          <cell r="S38360">
            <v>285.89999999999998</v>
          </cell>
        </row>
        <row r="38361">
          <cell r="S38361">
            <v>287.10000000000002</v>
          </cell>
        </row>
        <row r="38362">
          <cell r="S38362">
            <v>288.8</v>
          </cell>
        </row>
        <row r="38363">
          <cell r="S38363">
            <v>289.8</v>
          </cell>
        </row>
        <row r="38364">
          <cell r="S38364">
            <v>291.10000000000002</v>
          </cell>
        </row>
        <row r="38365">
          <cell r="S38365">
            <v>292</v>
          </cell>
        </row>
        <row r="38366">
          <cell r="S38366">
            <v>289</v>
          </cell>
        </row>
        <row r="38367">
          <cell r="S38367">
            <v>287.89999999999998</v>
          </cell>
        </row>
        <row r="38368">
          <cell r="S38368">
            <v>288.10000000000002</v>
          </cell>
        </row>
        <row r="38369">
          <cell r="S38369">
            <v>287.5</v>
          </cell>
        </row>
        <row r="38370">
          <cell r="S38370">
            <v>286.89999999999998</v>
          </cell>
        </row>
        <row r="38371">
          <cell r="S38371">
            <v>286</v>
          </cell>
        </row>
        <row r="38372">
          <cell r="S38372">
            <v>285.89999999999998</v>
          </cell>
        </row>
        <row r="38373">
          <cell r="S38373">
            <v>285.8</v>
          </cell>
        </row>
        <row r="38374">
          <cell r="S38374">
            <v>285.39999999999998</v>
          </cell>
        </row>
        <row r="38375">
          <cell r="S38375">
            <v>285.60000000000002</v>
          </cell>
        </row>
        <row r="38376">
          <cell r="S38376">
            <v>285.60000000000002</v>
          </cell>
        </row>
        <row r="38377">
          <cell r="S38377">
            <v>287.2</v>
          </cell>
        </row>
        <row r="38378">
          <cell r="S38378">
            <v>285.89999999999998</v>
          </cell>
        </row>
        <row r="38379">
          <cell r="S38379">
            <v>285.39999999999998</v>
          </cell>
        </row>
        <row r="38380">
          <cell r="S38380">
            <v>285.39999999999998</v>
          </cell>
        </row>
        <row r="38381">
          <cell r="S38381">
            <v>285.10000000000002</v>
          </cell>
        </row>
        <row r="38382">
          <cell r="S38382">
            <v>284.39999999999998</v>
          </cell>
        </row>
        <row r="38383">
          <cell r="S38383">
            <v>284.2</v>
          </cell>
        </row>
        <row r="38384">
          <cell r="S38384">
            <v>285</v>
          </cell>
        </row>
        <row r="38385">
          <cell r="S38385">
            <v>286</v>
          </cell>
        </row>
        <row r="38386">
          <cell r="S38386">
            <v>287</v>
          </cell>
        </row>
        <row r="38387">
          <cell r="S38387">
            <v>287.39999999999998</v>
          </cell>
        </row>
        <row r="38388">
          <cell r="S38388">
            <v>288.10000000000002</v>
          </cell>
        </row>
        <row r="38389">
          <cell r="S38389">
            <v>289.39999999999998</v>
          </cell>
        </row>
        <row r="38390">
          <cell r="S38390">
            <v>289.60000000000002</v>
          </cell>
        </row>
        <row r="38391">
          <cell r="S38391">
            <v>290.10000000000002</v>
          </cell>
        </row>
        <row r="38392">
          <cell r="S38392">
            <v>290.8</v>
          </cell>
        </row>
        <row r="38393">
          <cell r="S38393">
            <v>291.39999999999998</v>
          </cell>
        </row>
        <row r="38394">
          <cell r="S38394">
            <v>290.10000000000002</v>
          </cell>
        </row>
        <row r="38395">
          <cell r="S38395">
            <v>287.60000000000002</v>
          </cell>
        </row>
        <row r="38396">
          <cell r="S38396">
            <v>286</v>
          </cell>
        </row>
        <row r="38397">
          <cell r="S38397">
            <v>285.5</v>
          </cell>
        </row>
        <row r="38398">
          <cell r="S38398">
            <v>285</v>
          </cell>
        </row>
        <row r="38399">
          <cell r="S38399">
            <v>284.89999999999998</v>
          </cell>
        </row>
        <row r="38400">
          <cell r="S38400">
            <v>284.89999999999998</v>
          </cell>
        </row>
        <row r="38401">
          <cell r="S38401">
            <v>285.5</v>
          </cell>
        </row>
        <row r="38402">
          <cell r="S38402">
            <v>285.2</v>
          </cell>
        </row>
        <row r="38403">
          <cell r="S38403">
            <v>284.8</v>
          </cell>
        </row>
        <row r="38404">
          <cell r="S38404">
            <v>284.39999999999998</v>
          </cell>
        </row>
        <row r="38405">
          <cell r="S38405">
            <v>283.89999999999998</v>
          </cell>
        </row>
        <row r="38406">
          <cell r="S38406">
            <v>283.39999999999998</v>
          </cell>
        </row>
        <row r="38407">
          <cell r="S38407">
            <v>284</v>
          </cell>
        </row>
        <row r="38408">
          <cell r="S38408">
            <v>284.60000000000002</v>
          </cell>
        </row>
        <row r="38409">
          <cell r="S38409">
            <v>285.10000000000002</v>
          </cell>
        </row>
        <row r="38410">
          <cell r="S38410">
            <v>286.2</v>
          </cell>
        </row>
        <row r="38411">
          <cell r="S38411">
            <v>285.89999999999998</v>
          </cell>
        </row>
        <row r="38412">
          <cell r="S38412">
            <v>286</v>
          </cell>
        </row>
        <row r="38413">
          <cell r="S38413">
            <v>286.5</v>
          </cell>
        </row>
        <row r="38414">
          <cell r="S38414">
            <v>286.60000000000002</v>
          </cell>
        </row>
        <row r="38415">
          <cell r="S38415">
            <v>287.89999999999998</v>
          </cell>
        </row>
        <row r="38416">
          <cell r="S38416">
            <v>288.39999999999998</v>
          </cell>
        </row>
        <row r="38417">
          <cell r="S38417">
            <v>289.10000000000002</v>
          </cell>
        </row>
        <row r="38418">
          <cell r="S38418">
            <v>287.39999999999998</v>
          </cell>
        </row>
        <row r="38419">
          <cell r="S38419">
            <v>289.2</v>
          </cell>
        </row>
        <row r="38420">
          <cell r="S38420">
            <v>286.10000000000002</v>
          </cell>
        </row>
        <row r="38421">
          <cell r="S38421">
            <v>287.60000000000002</v>
          </cell>
        </row>
        <row r="38422">
          <cell r="S38422">
            <v>286</v>
          </cell>
        </row>
        <row r="38423">
          <cell r="S38423">
            <v>284.8</v>
          </cell>
        </row>
        <row r="38424">
          <cell r="S38424">
            <v>283.8</v>
          </cell>
        </row>
        <row r="38425">
          <cell r="S38425">
            <v>283.2</v>
          </cell>
        </row>
        <row r="38426">
          <cell r="S38426">
            <v>283</v>
          </cell>
        </row>
        <row r="38427">
          <cell r="S38427">
            <v>283</v>
          </cell>
        </row>
        <row r="38428">
          <cell r="S38428">
            <v>282.89999999999998</v>
          </cell>
        </row>
        <row r="38429">
          <cell r="S38429">
            <v>282.39999999999998</v>
          </cell>
        </row>
        <row r="38430">
          <cell r="S38430">
            <v>282.5</v>
          </cell>
        </row>
        <row r="38431">
          <cell r="S38431">
            <v>282.5</v>
          </cell>
        </row>
        <row r="38432">
          <cell r="S38432">
            <v>284.2</v>
          </cell>
        </row>
        <row r="38433">
          <cell r="S38433">
            <v>286.10000000000002</v>
          </cell>
        </row>
        <row r="38434">
          <cell r="S38434">
            <v>287.89999999999998</v>
          </cell>
        </row>
        <row r="38435">
          <cell r="S38435">
            <v>288.89999999999998</v>
          </cell>
        </row>
        <row r="38436">
          <cell r="S38436">
            <v>288.5</v>
          </cell>
        </row>
        <row r="38437">
          <cell r="S38437">
            <v>290.39999999999998</v>
          </cell>
        </row>
        <row r="38438">
          <cell r="S38438">
            <v>290.39999999999998</v>
          </cell>
        </row>
        <row r="38439">
          <cell r="S38439">
            <v>290.10000000000002</v>
          </cell>
        </row>
        <row r="38440">
          <cell r="S38440">
            <v>290.60000000000002</v>
          </cell>
        </row>
        <row r="38441">
          <cell r="S38441">
            <v>291.10000000000002</v>
          </cell>
        </row>
        <row r="38442">
          <cell r="S38442">
            <v>290.8</v>
          </cell>
        </row>
        <row r="38443">
          <cell r="S38443">
            <v>289.89999999999998</v>
          </cell>
        </row>
        <row r="38444">
          <cell r="S38444">
            <v>289.8</v>
          </cell>
        </row>
        <row r="38445">
          <cell r="S38445">
            <v>289.10000000000002</v>
          </cell>
        </row>
        <row r="38446">
          <cell r="S38446">
            <v>286.2</v>
          </cell>
        </row>
        <row r="38447">
          <cell r="S38447">
            <v>285.8</v>
          </cell>
        </row>
        <row r="38448">
          <cell r="S38448">
            <v>285.5</v>
          </cell>
        </row>
        <row r="38449">
          <cell r="S38449">
            <v>284.8</v>
          </cell>
        </row>
        <row r="38450">
          <cell r="S38450">
            <v>284</v>
          </cell>
        </row>
        <row r="38451">
          <cell r="S38451">
            <v>283.89999999999998</v>
          </cell>
        </row>
        <row r="38452">
          <cell r="S38452">
            <v>283.60000000000002</v>
          </cell>
        </row>
        <row r="38453">
          <cell r="S38453">
            <v>283.60000000000002</v>
          </cell>
        </row>
        <row r="38454">
          <cell r="S38454">
            <v>283.2</v>
          </cell>
        </row>
        <row r="38455">
          <cell r="S38455">
            <v>283.39999999999998</v>
          </cell>
        </row>
        <row r="38456">
          <cell r="S38456">
            <v>284.8</v>
          </cell>
        </row>
        <row r="38457">
          <cell r="S38457">
            <v>286.2</v>
          </cell>
        </row>
        <row r="38458">
          <cell r="S38458">
            <v>287.60000000000002</v>
          </cell>
        </row>
        <row r="38459">
          <cell r="S38459">
            <v>287.89999999999998</v>
          </cell>
        </row>
        <row r="38460">
          <cell r="S38460">
            <v>288.89999999999998</v>
          </cell>
        </row>
        <row r="38461">
          <cell r="S38461">
            <v>290.39999999999998</v>
          </cell>
        </row>
        <row r="38462">
          <cell r="S38462">
            <v>289.89999999999998</v>
          </cell>
        </row>
        <row r="38463">
          <cell r="S38463">
            <v>289.89999999999998</v>
          </cell>
        </row>
        <row r="38464">
          <cell r="S38464">
            <v>287.5</v>
          </cell>
        </row>
        <row r="38465">
          <cell r="S38465">
            <v>288</v>
          </cell>
        </row>
        <row r="38466">
          <cell r="S38466">
            <v>287.89999999999998</v>
          </cell>
        </row>
        <row r="38467">
          <cell r="S38467">
            <v>287.60000000000002</v>
          </cell>
        </row>
        <row r="38468">
          <cell r="S38468">
            <v>286.89999999999998</v>
          </cell>
        </row>
        <row r="38469">
          <cell r="S38469">
            <v>286.60000000000002</v>
          </cell>
        </row>
        <row r="38470">
          <cell r="S38470">
            <v>286.39999999999998</v>
          </cell>
        </row>
        <row r="38471">
          <cell r="S38471">
            <v>285.89999999999998</v>
          </cell>
        </row>
        <row r="38472">
          <cell r="S38472">
            <v>285.2</v>
          </cell>
        </row>
        <row r="38473">
          <cell r="S38473">
            <v>285.60000000000002</v>
          </cell>
        </row>
        <row r="38474">
          <cell r="S38474">
            <v>288.10000000000002</v>
          </cell>
        </row>
        <row r="38475">
          <cell r="S38475">
            <v>287.39999999999998</v>
          </cell>
        </row>
        <row r="38476">
          <cell r="S38476">
            <v>286.89999999999998</v>
          </cell>
        </row>
        <row r="38477">
          <cell r="S38477">
            <v>286.39999999999998</v>
          </cell>
        </row>
        <row r="38478">
          <cell r="S38478">
            <v>285.89999999999998</v>
          </cell>
        </row>
        <row r="38479">
          <cell r="S38479">
            <v>285.39999999999998</v>
          </cell>
        </row>
        <row r="38480">
          <cell r="S38480">
            <v>285.39999999999998</v>
          </cell>
        </row>
        <row r="38481">
          <cell r="S38481">
            <v>285.60000000000002</v>
          </cell>
        </row>
        <row r="38482">
          <cell r="S38482">
            <v>286.10000000000002</v>
          </cell>
        </row>
        <row r="38483">
          <cell r="S38483">
            <v>287</v>
          </cell>
        </row>
        <row r="38484">
          <cell r="S38484">
            <v>288.89999999999998</v>
          </cell>
        </row>
        <row r="38485">
          <cell r="S38485">
            <v>289.89999999999998</v>
          </cell>
        </row>
        <row r="38486">
          <cell r="S38486">
            <v>289.89999999999998</v>
          </cell>
        </row>
        <row r="38487">
          <cell r="S38487">
            <v>289.89999999999998</v>
          </cell>
        </row>
        <row r="38488">
          <cell r="S38488">
            <v>287.2</v>
          </cell>
        </row>
        <row r="38489">
          <cell r="S38489">
            <v>286.8</v>
          </cell>
        </row>
        <row r="38490">
          <cell r="S38490">
            <v>286.89999999999998</v>
          </cell>
        </row>
        <row r="38491">
          <cell r="S38491">
            <v>289</v>
          </cell>
        </row>
        <row r="38492">
          <cell r="S38492">
            <v>288.39999999999998</v>
          </cell>
        </row>
        <row r="38493">
          <cell r="S38493">
            <v>288.10000000000002</v>
          </cell>
        </row>
        <row r="38494">
          <cell r="S38494">
            <v>287.2</v>
          </cell>
        </row>
        <row r="38495">
          <cell r="S38495">
            <v>286.39999999999998</v>
          </cell>
        </row>
        <row r="38496">
          <cell r="S38496">
            <v>285.39999999999998</v>
          </cell>
        </row>
        <row r="38497">
          <cell r="S38497">
            <v>284.60000000000002</v>
          </cell>
        </row>
        <row r="38498">
          <cell r="S38498">
            <v>284</v>
          </cell>
        </row>
        <row r="38499">
          <cell r="S38499">
            <v>283.8</v>
          </cell>
        </row>
        <row r="38500">
          <cell r="S38500">
            <v>283.60000000000002</v>
          </cell>
        </row>
        <row r="38501">
          <cell r="S38501">
            <v>283.39999999999998</v>
          </cell>
        </row>
        <row r="38502">
          <cell r="S38502">
            <v>282.89999999999998</v>
          </cell>
        </row>
        <row r="38503">
          <cell r="S38503">
            <v>282.89999999999998</v>
          </cell>
        </row>
        <row r="38504">
          <cell r="S38504">
            <v>282.89999999999998</v>
          </cell>
        </row>
        <row r="38505">
          <cell r="S38505">
            <v>284.89999999999998</v>
          </cell>
        </row>
        <row r="38506">
          <cell r="S38506">
            <v>286.39999999999998</v>
          </cell>
        </row>
        <row r="38507">
          <cell r="S38507">
            <v>286.89999999999998</v>
          </cell>
        </row>
        <row r="38508">
          <cell r="S38508">
            <v>286.60000000000002</v>
          </cell>
        </row>
        <row r="38509">
          <cell r="S38509">
            <v>287.89999999999998</v>
          </cell>
        </row>
        <row r="38510">
          <cell r="S38510">
            <v>287.5</v>
          </cell>
        </row>
        <row r="38511">
          <cell r="S38511">
            <v>286.2</v>
          </cell>
        </row>
        <row r="38512">
          <cell r="S38512">
            <v>284.10000000000002</v>
          </cell>
        </row>
        <row r="38513">
          <cell r="S38513">
            <v>285.8</v>
          </cell>
        </row>
        <row r="38514">
          <cell r="S38514">
            <v>283.60000000000002</v>
          </cell>
        </row>
        <row r="38515">
          <cell r="S38515">
            <v>284.2</v>
          </cell>
        </row>
        <row r="38516">
          <cell r="S38516">
            <v>285.8</v>
          </cell>
        </row>
        <row r="38517">
          <cell r="S38517">
            <v>285.10000000000002</v>
          </cell>
        </row>
        <row r="38518">
          <cell r="S38518">
            <v>285.2</v>
          </cell>
        </row>
        <row r="38519">
          <cell r="S38519">
            <v>283.89999999999998</v>
          </cell>
        </row>
        <row r="38520">
          <cell r="S38520">
            <v>282.89999999999998</v>
          </cell>
        </row>
        <row r="38521">
          <cell r="S38521">
            <v>282.39999999999998</v>
          </cell>
        </row>
        <row r="38522">
          <cell r="S38522">
            <v>281.8</v>
          </cell>
        </row>
        <row r="38523">
          <cell r="S38523">
            <v>281.2</v>
          </cell>
        </row>
        <row r="38524">
          <cell r="S38524">
            <v>280.89999999999998</v>
          </cell>
        </row>
        <row r="38525">
          <cell r="S38525">
            <v>281.60000000000002</v>
          </cell>
        </row>
        <row r="38526">
          <cell r="S38526">
            <v>282</v>
          </cell>
        </row>
        <row r="38527">
          <cell r="S38527">
            <v>282.89999999999998</v>
          </cell>
        </row>
        <row r="38528">
          <cell r="S38528">
            <v>283.5</v>
          </cell>
        </row>
        <row r="38529">
          <cell r="S38529">
            <v>284.39999999999998</v>
          </cell>
        </row>
        <row r="38530">
          <cell r="S38530">
            <v>285.60000000000002</v>
          </cell>
        </row>
        <row r="38531">
          <cell r="S38531">
            <v>287.10000000000002</v>
          </cell>
        </row>
        <row r="38532">
          <cell r="S38532">
            <v>287.2</v>
          </cell>
        </row>
        <row r="38533">
          <cell r="S38533">
            <v>289.10000000000002</v>
          </cell>
        </row>
        <row r="38534">
          <cell r="S38534">
            <v>290.60000000000002</v>
          </cell>
        </row>
        <row r="38535">
          <cell r="S38535">
            <v>291.5</v>
          </cell>
        </row>
        <row r="38536">
          <cell r="S38536">
            <v>291.2</v>
          </cell>
        </row>
        <row r="38537">
          <cell r="S38537">
            <v>290.60000000000002</v>
          </cell>
        </row>
        <row r="38538">
          <cell r="S38538">
            <v>290</v>
          </cell>
        </row>
        <row r="38539">
          <cell r="S38539">
            <v>290.8</v>
          </cell>
        </row>
        <row r="38540">
          <cell r="S38540">
            <v>289.8</v>
          </cell>
        </row>
        <row r="38541">
          <cell r="S38541">
            <v>288.89999999999998</v>
          </cell>
        </row>
        <row r="38542">
          <cell r="S38542">
            <v>287.8</v>
          </cell>
        </row>
        <row r="38543">
          <cell r="S38543">
            <v>286.39999999999998</v>
          </cell>
        </row>
        <row r="38544">
          <cell r="S38544">
            <v>285.8</v>
          </cell>
        </row>
        <row r="38545">
          <cell r="S38545">
            <v>285.2</v>
          </cell>
        </row>
        <row r="38546">
          <cell r="S38546">
            <v>284.8</v>
          </cell>
        </row>
        <row r="38547">
          <cell r="S38547">
            <v>284.2</v>
          </cell>
        </row>
        <row r="38548">
          <cell r="S38548">
            <v>284.39999999999998</v>
          </cell>
        </row>
        <row r="38549">
          <cell r="S38549">
            <v>284.5</v>
          </cell>
        </row>
        <row r="38550">
          <cell r="S38550">
            <v>284.39999999999998</v>
          </cell>
        </row>
        <row r="38551">
          <cell r="S38551">
            <v>284.39999999999998</v>
          </cell>
        </row>
        <row r="38552">
          <cell r="S38552">
            <v>285.39999999999998</v>
          </cell>
        </row>
        <row r="38553">
          <cell r="S38553">
            <v>286.10000000000002</v>
          </cell>
        </row>
        <row r="38554">
          <cell r="S38554">
            <v>286.8</v>
          </cell>
        </row>
        <row r="38555">
          <cell r="S38555">
            <v>288.2</v>
          </cell>
        </row>
        <row r="38556">
          <cell r="S38556">
            <v>287.10000000000002</v>
          </cell>
        </row>
        <row r="38557">
          <cell r="S38557">
            <v>285.89999999999998</v>
          </cell>
        </row>
        <row r="38558">
          <cell r="S38558">
            <v>287</v>
          </cell>
        </row>
        <row r="38559">
          <cell r="S38559">
            <v>289.8</v>
          </cell>
        </row>
        <row r="38560">
          <cell r="S38560">
            <v>289.60000000000002</v>
          </cell>
        </row>
        <row r="38561">
          <cell r="S38561">
            <v>291.39999999999998</v>
          </cell>
        </row>
        <row r="38562">
          <cell r="S38562">
            <v>292.10000000000002</v>
          </cell>
        </row>
        <row r="38563">
          <cell r="S38563">
            <v>291.60000000000002</v>
          </cell>
        </row>
        <row r="38564">
          <cell r="S38564">
            <v>290.39999999999998</v>
          </cell>
        </row>
        <row r="38565">
          <cell r="S38565">
            <v>289.39999999999998</v>
          </cell>
        </row>
        <row r="38566">
          <cell r="S38566">
            <v>287.89999999999998</v>
          </cell>
        </row>
        <row r="38567">
          <cell r="S38567">
            <v>285.89999999999998</v>
          </cell>
        </row>
        <row r="38568">
          <cell r="S38568">
            <v>284.89999999999998</v>
          </cell>
        </row>
        <row r="38569">
          <cell r="S38569">
            <v>284</v>
          </cell>
        </row>
        <row r="38570">
          <cell r="S38570">
            <v>282.8</v>
          </cell>
        </row>
        <row r="38571">
          <cell r="S38571">
            <v>281.89999999999998</v>
          </cell>
        </row>
        <row r="38572">
          <cell r="S38572">
            <v>281.39999999999998</v>
          </cell>
        </row>
        <row r="38573">
          <cell r="S38573">
            <v>281.10000000000002</v>
          </cell>
        </row>
        <row r="38574">
          <cell r="S38574">
            <v>280.60000000000002</v>
          </cell>
        </row>
        <row r="38575">
          <cell r="S38575">
            <v>280.89999999999998</v>
          </cell>
        </row>
        <row r="38576">
          <cell r="S38576">
            <v>283.10000000000002</v>
          </cell>
        </row>
        <row r="38577">
          <cell r="S38577">
            <v>285.2</v>
          </cell>
        </row>
        <row r="38578">
          <cell r="S38578">
            <v>286.2</v>
          </cell>
        </row>
        <row r="38579">
          <cell r="S38579">
            <v>287</v>
          </cell>
        </row>
        <row r="38580">
          <cell r="S38580">
            <v>288.5</v>
          </cell>
        </row>
        <row r="38581">
          <cell r="S38581">
            <v>289.8</v>
          </cell>
        </row>
        <row r="38582">
          <cell r="S38582">
            <v>290.39999999999998</v>
          </cell>
        </row>
        <row r="38583">
          <cell r="S38583">
            <v>290.60000000000002</v>
          </cell>
        </row>
        <row r="38584">
          <cell r="S38584">
            <v>290.8</v>
          </cell>
        </row>
        <row r="38585">
          <cell r="S38585">
            <v>291.39999999999998</v>
          </cell>
        </row>
        <row r="38586">
          <cell r="S38586">
            <v>290.8</v>
          </cell>
        </row>
        <row r="38587">
          <cell r="S38587">
            <v>290</v>
          </cell>
        </row>
        <row r="38588">
          <cell r="S38588">
            <v>289.2</v>
          </cell>
        </row>
        <row r="38589">
          <cell r="S38589">
            <v>288.10000000000002</v>
          </cell>
        </row>
        <row r="38590">
          <cell r="S38590">
            <v>287.2</v>
          </cell>
        </row>
        <row r="38591">
          <cell r="S38591">
            <v>286</v>
          </cell>
        </row>
        <row r="38592">
          <cell r="S38592">
            <v>284.39999999999998</v>
          </cell>
        </row>
        <row r="38593">
          <cell r="S38593">
            <v>283.39999999999998</v>
          </cell>
        </row>
        <row r="38594">
          <cell r="S38594">
            <v>282.39999999999998</v>
          </cell>
        </row>
        <row r="38595">
          <cell r="S38595">
            <v>281.10000000000002</v>
          </cell>
        </row>
        <row r="38596">
          <cell r="S38596">
            <v>280.89999999999998</v>
          </cell>
        </row>
        <row r="38597">
          <cell r="S38597">
            <v>280.8</v>
          </cell>
        </row>
        <row r="38598">
          <cell r="S38598">
            <v>280.89999999999998</v>
          </cell>
        </row>
        <row r="38599">
          <cell r="S38599">
            <v>282.10000000000002</v>
          </cell>
        </row>
        <row r="38600">
          <cell r="S38600">
            <v>284.5</v>
          </cell>
        </row>
        <row r="38601">
          <cell r="S38601">
            <v>284.5</v>
          </cell>
        </row>
        <row r="38602">
          <cell r="S38602">
            <v>285.89999999999998</v>
          </cell>
        </row>
        <row r="38603">
          <cell r="S38603">
            <v>286.2</v>
          </cell>
        </row>
        <row r="38604">
          <cell r="S38604">
            <v>287</v>
          </cell>
        </row>
        <row r="38605">
          <cell r="S38605">
            <v>287.2</v>
          </cell>
        </row>
        <row r="38606">
          <cell r="S38606">
            <v>286.2</v>
          </cell>
        </row>
        <row r="38607">
          <cell r="S38607">
            <v>286.10000000000002</v>
          </cell>
        </row>
        <row r="38608">
          <cell r="S38608">
            <v>286.5</v>
          </cell>
        </row>
        <row r="38609">
          <cell r="S38609">
            <v>286</v>
          </cell>
        </row>
        <row r="38610">
          <cell r="S38610">
            <v>285.60000000000002</v>
          </cell>
        </row>
        <row r="38611">
          <cell r="S38611">
            <v>285.5</v>
          </cell>
        </row>
        <row r="38612">
          <cell r="S38612">
            <v>284.89999999999998</v>
          </cell>
        </row>
        <row r="38613">
          <cell r="S38613">
            <v>284.2</v>
          </cell>
        </row>
        <row r="38614">
          <cell r="S38614">
            <v>283.39999999999998</v>
          </cell>
        </row>
        <row r="38615">
          <cell r="S38615">
            <v>282.8</v>
          </cell>
        </row>
        <row r="38616">
          <cell r="S38616">
            <v>282.89999999999998</v>
          </cell>
        </row>
        <row r="38617">
          <cell r="S38617">
            <v>282.8</v>
          </cell>
        </row>
        <row r="38618">
          <cell r="S38618">
            <v>282.60000000000002</v>
          </cell>
        </row>
        <row r="38619">
          <cell r="S38619">
            <v>282.5</v>
          </cell>
        </row>
        <row r="38620">
          <cell r="S38620">
            <v>282.2</v>
          </cell>
        </row>
        <row r="38621">
          <cell r="S38621">
            <v>282.2</v>
          </cell>
        </row>
        <row r="38622">
          <cell r="S38622">
            <v>282.39999999999998</v>
          </cell>
        </row>
        <row r="38623">
          <cell r="S38623">
            <v>281.5</v>
          </cell>
        </row>
        <row r="38624">
          <cell r="S38624">
            <v>282.2</v>
          </cell>
        </row>
        <row r="38625">
          <cell r="S38625">
            <v>283.39999999999998</v>
          </cell>
        </row>
        <row r="38626">
          <cell r="S38626">
            <v>283.39999999999998</v>
          </cell>
        </row>
        <row r="38627">
          <cell r="S38627">
            <v>283.89999999999998</v>
          </cell>
        </row>
        <row r="38628">
          <cell r="S38628">
            <v>284.39999999999998</v>
          </cell>
        </row>
        <row r="38629">
          <cell r="S38629">
            <v>284.89999999999998</v>
          </cell>
        </row>
        <row r="38630">
          <cell r="S38630">
            <v>285.10000000000002</v>
          </cell>
        </row>
        <row r="38631">
          <cell r="S38631">
            <v>285.39999999999998</v>
          </cell>
        </row>
        <row r="38632">
          <cell r="S38632">
            <v>284.60000000000002</v>
          </cell>
        </row>
        <row r="38633">
          <cell r="S38633">
            <v>284.60000000000002</v>
          </cell>
        </row>
        <row r="38634">
          <cell r="S38634">
            <v>285</v>
          </cell>
        </row>
        <row r="38635">
          <cell r="S38635">
            <v>284.89999999999998</v>
          </cell>
        </row>
        <row r="38636">
          <cell r="S38636">
            <v>284.10000000000002</v>
          </cell>
        </row>
        <row r="38637">
          <cell r="S38637">
            <v>283.39999999999998</v>
          </cell>
        </row>
        <row r="38638">
          <cell r="S38638">
            <v>281.89999999999998</v>
          </cell>
        </row>
        <row r="38639">
          <cell r="S38639">
            <v>281.8</v>
          </cell>
        </row>
        <row r="38640">
          <cell r="S38640">
            <v>281.89999999999998</v>
          </cell>
        </row>
        <row r="38641">
          <cell r="S38641">
            <v>281.89999999999998</v>
          </cell>
        </row>
        <row r="38642">
          <cell r="S38642">
            <v>282.10000000000002</v>
          </cell>
        </row>
        <row r="38643">
          <cell r="S38643">
            <v>281.60000000000002</v>
          </cell>
        </row>
        <row r="38644">
          <cell r="S38644">
            <v>281.60000000000002</v>
          </cell>
        </row>
        <row r="38645">
          <cell r="S38645">
            <v>281.5</v>
          </cell>
        </row>
        <row r="38646">
          <cell r="S38646">
            <v>281.10000000000002</v>
          </cell>
        </row>
        <row r="38647">
          <cell r="S38647">
            <v>281</v>
          </cell>
        </row>
        <row r="38648">
          <cell r="S38648">
            <v>282.2</v>
          </cell>
        </row>
        <row r="38649">
          <cell r="S38649">
            <v>283.2</v>
          </cell>
        </row>
        <row r="38650">
          <cell r="S38650">
            <v>284.5</v>
          </cell>
        </row>
        <row r="38651">
          <cell r="S38651">
            <v>284.8</v>
          </cell>
        </row>
        <row r="38652">
          <cell r="S38652">
            <v>287.2</v>
          </cell>
        </row>
        <row r="38653">
          <cell r="S38653">
            <v>283.5</v>
          </cell>
        </row>
        <row r="38654">
          <cell r="S38654">
            <v>285.2</v>
          </cell>
        </row>
        <row r="38655">
          <cell r="S38655">
            <v>287</v>
          </cell>
        </row>
        <row r="38656">
          <cell r="S38656">
            <v>285.2</v>
          </cell>
        </row>
        <row r="38657">
          <cell r="S38657">
            <v>285.2</v>
          </cell>
        </row>
        <row r="38658">
          <cell r="S38658">
            <v>285.60000000000002</v>
          </cell>
        </row>
        <row r="38659">
          <cell r="S38659">
            <v>286.10000000000002</v>
          </cell>
        </row>
        <row r="38660">
          <cell r="S38660">
            <v>285</v>
          </cell>
        </row>
        <row r="38661">
          <cell r="S38661">
            <v>284.89999999999998</v>
          </cell>
        </row>
        <row r="38662">
          <cell r="S38662">
            <v>284.60000000000002</v>
          </cell>
        </row>
        <row r="38663">
          <cell r="S38663">
            <v>282.60000000000002</v>
          </cell>
        </row>
        <row r="38664">
          <cell r="S38664">
            <v>282.60000000000002</v>
          </cell>
        </row>
        <row r="38665">
          <cell r="S38665">
            <v>283.8</v>
          </cell>
        </row>
        <row r="38666">
          <cell r="S38666">
            <v>283.2</v>
          </cell>
        </row>
        <row r="38667">
          <cell r="S38667">
            <v>282.89999999999998</v>
          </cell>
        </row>
        <row r="38668">
          <cell r="S38668">
            <v>282.5</v>
          </cell>
        </row>
        <row r="38669">
          <cell r="S38669">
            <v>283.39999999999998</v>
          </cell>
        </row>
        <row r="38670">
          <cell r="S38670">
            <v>283.10000000000002</v>
          </cell>
        </row>
        <row r="38671">
          <cell r="S38671">
            <v>282.89999999999998</v>
          </cell>
        </row>
        <row r="38672">
          <cell r="S38672">
            <v>283.10000000000002</v>
          </cell>
        </row>
        <row r="38673">
          <cell r="S38673">
            <v>283.89999999999998</v>
          </cell>
        </row>
        <row r="38674">
          <cell r="S38674">
            <v>284.60000000000002</v>
          </cell>
        </row>
        <row r="38675">
          <cell r="S38675">
            <v>285.10000000000002</v>
          </cell>
        </row>
        <row r="38676">
          <cell r="S38676">
            <v>286.5</v>
          </cell>
        </row>
        <row r="38677">
          <cell r="S38677">
            <v>286.10000000000002</v>
          </cell>
        </row>
        <row r="38678">
          <cell r="S38678">
            <v>285.8</v>
          </cell>
        </row>
        <row r="38679">
          <cell r="S38679">
            <v>285</v>
          </cell>
        </row>
        <row r="38680">
          <cell r="S38680">
            <v>285.5</v>
          </cell>
        </row>
        <row r="38681">
          <cell r="S38681">
            <v>287</v>
          </cell>
        </row>
        <row r="38682">
          <cell r="S38682">
            <v>285.60000000000002</v>
          </cell>
        </row>
        <row r="38683">
          <cell r="S38683">
            <v>285</v>
          </cell>
        </row>
        <row r="38684">
          <cell r="S38684">
            <v>284.89999999999998</v>
          </cell>
        </row>
        <row r="38685">
          <cell r="S38685">
            <v>284.8</v>
          </cell>
        </row>
        <row r="38686">
          <cell r="S38686">
            <v>284.39999999999998</v>
          </cell>
        </row>
        <row r="38687">
          <cell r="S38687">
            <v>283.8</v>
          </cell>
        </row>
        <row r="38688">
          <cell r="S38688">
            <v>282.60000000000002</v>
          </cell>
        </row>
        <row r="38689">
          <cell r="S38689">
            <v>282.39999999999998</v>
          </cell>
        </row>
        <row r="38690">
          <cell r="S38690">
            <v>282.5</v>
          </cell>
        </row>
        <row r="38691">
          <cell r="S38691">
            <v>282.89999999999998</v>
          </cell>
        </row>
        <row r="38692">
          <cell r="S38692">
            <v>282.2</v>
          </cell>
        </row>
        <row r="38693">
          <cell r="S38693">
            <v>281.39999999999998</v>
          </cell>
        </row>
        <row r="38694">
          <cell r="S38694">
            <v>280.89999999999998</v>
          </cell>
        </row>
        <row r="38695">
          <cell r="S38695">
            <v>282.2</v>
          </cell>
        </row>
        <row r="38696">
          <cell r="S38696">
            <v>283.39999999999998</v>
          </cell>
        </row>
        <row r="38697">
          <cell r="S38697">
            <v>285.2</v>
          </cell>
        </row>
        <row r="38698">
          <cell r="S38698">
            <v>286.39999999999998</v>
          </cell>
        </row>
        <row r="38699">
          <cell r="S38699">
            <v>286.8</v>
          </cell>
        </row>
        <row r="38700">
          <cell r="S38700">
            <v>287.89999999999998</v>
          </cell>
        </row>
        <row r="38701">
          <cell r="S38701">
            <v>287.39999999999998</v>
          </cell>
        </row>
        <row r="38702">
          <cell r="S38702">
            <v>288</v>
          </cell>
        </row>
        <row r="38703">
          <cell r="S38703">
            <v>288.60000000000002</v>
          </cell>
        </row>
        <row r="38704">
          <cell r="S38704">
            <v>288</v>
          </cell>
        </row>
        <row r="38705">
          <cell r="S38705">
            <v>288</v>
          </cell>
        </row>
        <row r="38706">
          <cell r="S38706">
            <v>287.8</v>
          </cell>
        </row>
        <row r="38707">
          <cell r="S38707">
            <v>287.5</v>
          </cell>
        </row>
        <row r="38708">
          <cell r="S38708">
            <v>286.89999999999998</v>
          </cell>
        </row>
        <row r="38709">
          <cell r="S38709">
            <v>285.89999999999998</v>
          </cell>
        </row>
        <row r="38710">
          <cell r="S38710">
            <v>284.8</v>
          </cell>
        </row>
        <row r="38711">
          <cell r="S38711">
            <v>283.39999999999998</v>
          </cell>
        </row>
        <row r="38712">
          <cell r="S38712">
            <v>282.89999999999998</v>
          </cell>
        </row>
        <row r="38713">
          <cell r="S38713">
            <v>282</v>
          </cell>
        </row>
        <row r="38714">
          <cell r="S38714">
            <v>281.5</v>
          </cell>
        </row>
        <row r="38715">
          <cell r="S38715">
            <v>281</v>
          </cell>
        </row>
        <row r="38716">
          <cell r="S38716">
            <v>280.89999999999998</v>
          </cell>
        </row>
        <row r="38717">
          <cell r="S38717">
            <v>280.5</v>
          </cell>
        </row>
        <row r="38718">
          <cell r="S38718">
            <v>280.39999999999998</v>
          </cell>
        </row>
        <row r="38719">
          <cell r="S38719">
            <v>281.10000000000002</v>
          </cell>
        </row>
        <row r="38720">
          <cell r="S38720">
            <v>283.39999999999998</v>
          </cell>
        </row>
        <row r="38721">
          <cell r="S38721">
            <v>285.8</v>
          </cell>
        </row>
        <row r="38722">
          <cell r="S38722">
            <v>287.39999999999998</v>
          </cell>
        </row>
        <row r="38723">
          <cell r="S38723">
            <v>288.39999999999998</v>
          </cell>
        </row>
        <row r="38724">
          <cell r="S38724">
            <v>288.5</v>
          </cell>
        </row>
        <row r="38725">
          <cell r="S38725">
            <v>288.5</v>
          </cell>
        </row>
        <row r="38726">
          <cell r="S38726">
            <v>288.60000000000002</v>
          </cell>
        </row>
        <row r="38727">
          <cell r="S38727">
            <v>289.39999999999998</v>
          </cell>
        </row>
        <row r="38728">
          <cell r="S38728">
            <v>288.5</v>
          </cell>
        </row>
        <row r="38729">
          <cell r="S38729">
            <v>287.89999999999998</v>
          </cell>
        </row>
        <row r="38730">
          <cell r="S38730">
            <v>287.8</v>
          </cell>
        </row>
        <row r="38731">
          <cell r="S38731">
            <v>287</v>
          </cell>
        </row>
        <row r="38732">
          <cell r="S38732">
            <v>286.10000000000002</v>
          </cell>
        </row>
        <row r="38733">
          <cell r="S38733">
            <v>285.60000000000002</v>
          </cell>
        </row>
        <row r="38734">
          <cell r="S38734">
            <v>284.89999999999998</v>
          </cell>
        </row>
        <row r="38735">
          <cell r="S38735">
            <v>284.89999999999998</v>
          </cell>
        </row>
        <row r="38736">
          <cell r="S38736">
            <v>284.60000000000002</v>
          </cell>
        </row>
        <row r="38737">
          <cell r="S38737">
            <v>284.60000000000002</v>
          </cell>
        </row>
        <row r="38738">
          <cell r="S38738">
            <v>284.60000000000002</v>
          </cell>
        </row>
        <row r="38739">
          <cell r="S38739">
            <v>284.39999999999998</v>
          </cell>
        </row>
        <row r="38740">
          <cell r="S38740">
            <v>284.39999999999998</v>
          </cell>
        </row>
        <row r="38741">
          <cell r="S38741">
            <v>284.39999999999998</v>
          </cell>
        </row>
        <row r="38742">
          <cell r="S38742">
            <v>284.10000000000002</v>
          </cell>
        </row>
        <row r="38743">
          <cell r="S38743">
            <v>284.39999999999998</v>
          </cell>
        </row>
        <row r="38744">
          <cell r="S38744">
            <v>284.89999999999998</v>
          </cell>
        </row>
        <row r="38745">
          <cell r="S38745">
            <v>285.10000000000002</v>
          </cell>
        </row>
        <row r="38746">
          <cell r="S38746">
            <v>285.39999999999998</v>
          </cell>
        </row>
        <row r="38747">
          <cell r="S38747">
            <v>285.5</v>
          </cell>
        </row>
        <row r="38748">
          <cell r="S38748">
            <v>285.89999999999998</v>
          </cell>
        </row>
        <row r="38749">
          <cell r="S38749">
            <v>286.5</v>
          </cell>
        </row>
        <row r="38750">
          <cell r="S38750">
            <v>286.39999999999998</v>
          </cell>
        </row>
        <row r="38751">
          <cell r="S38751">
            <v>286.8</v>
          </cell>
        </row>
        <row r="38752">
          <cell r="S38752">
            <v>286.60000000000002</v>
          </cell>
        </row>
        <row r="38753">
          <cell r="S38753">
            <v>286.89999999999998</v>
          </cell>
        </row>
        <row r="38754">
          <cell r="S38754">
            <v>287.60000000000002</v>
          </cell>
        </row>
        <row r="38755">
          <cell r="S38755">
            <v>287.89999999999998</v>
          </cell>
        </row>
        <row r="38756">
          <cell r="S38756">
            <v>286.89999999999998</v>
          </cell>
        </row>
        <row r="38757">
          <cell r="S38757">
            <v>285.39999999999998</v>
          </cell>
        </row>
        <row r="38758">
          <cell r="S38758">
            <v>284.60000000000002</v>
          </cell>
        </row>
        <row r="38759">
          <cell r="S38759">
            <v>284.39999999999998</v>
          </cell>
        </row>
        <row r="38760">
          <cell r="S38760">
            <v>284.39999999999998</v>
          </cell>
        </row>
        <row r="38761">
          <cell r="S38761">
            <v>284</v>
          </cell>
        </row>
        <row r="38762">
          <cell r="S38762">
            <v>283.89999999999998</v>
          </cell>
        </row>
        <row r="38763">
          <cell r="S38763">
            <v>284.2</v>
          </cell>
        </row>
        <row r="38764">
          <cell r="S38764">
            <v>284.2</v>
          </cell>
        </row>
        <row r="38765">
          <cell r="S38765">
            <v>284.2</v>
          </cell>
        </row>
        <row r="38766">
          <cell r="S38766">
            <v>284.2</v>
          </cell>
        </row>
        <row r="38767">
          <cell r="S38767">
            <v>284.39999999999998</v>
          </cell>
        </row>
        <row r="38768">
          <cell r="S38768">
            <v>284.60000000000002</v>
          </cell>
        </row>
        <row r="38769">
          <cell r="S38769">
            <v>284.2</v>
          </cell>
        </row>
        <row r="38770">
          <cell r="S38770">
            <v>284.5</v>
          </cell>
        </row>
        <row r="38771">
          <cell r="S38771">
            <v>284.8</v>
          </cell>
        </row>
        <row r="38772">
          <cell r="S38772">
            <v>285</v>
          </cell>
        </row>
        <row r="38773">
          <cell r="S38773">
            <v>285.8</v>
          </cell>
        </row>
        <row r="38774">
          <cell r="S38774">
            <v>285.5</v>
          </cell>
        </row>
        <row r="38775">
          <cell r="S38775">
            <v>285.8</v>
          </cell>
        </row>
        <row r="38776">
          <cell r="S38776">
            <v>285.39999999999998</v>
          </cell>
        </row>
        <row r="38777">
          <cell r="S38777">
            <v>285</v>
          </cell>
        </row>
        <row r="38778">
          <cell r="S38778">
            <v>285.39999999999998</v>
          </cell>
        </row>
        <row r="38779">
          <cell r="S38779">
            <v>284.89999999999998</v>
          </cell>
        </row>
        <row r="38780">
          <cell r="S38780">
            <v>284.2</v>
          </cell>
        </row>
        <row r="38781">
          <cell r="S38781">
            <v>283.89999999999998</v>
          </cell>
        </row>
        <row r="38782">
          <cell r="S38782">
            <v>283.8</v>
          </cell>
        </row>
        <row r="38783">
          <cell r="S38783">
            <v>283.39999999999998</v>
          </cell>
        </row>
        <row r="38784">
          <cell r="S38784">
            <v>283.39999999999998</v>
          </cell>
        </row>
        <row r="38785">
          <cell r="S38785">
            <v>283.2</v>
          </cell>
        </row>
        <row r="38786">
          <cell r="S38786">
            <v>283.10000000000002</v>
          </cell>
        </row>
        <row r="38787">
          <cell r="S38787">
            <v>283.10000000000002</v>
          </cell>
        </row>
        <row r="38788">
          <cell r="S38788">
            <v>283</v>
          </cell>
        </row>
        <row r="38789">
          <cell r="S38789">
            <v>283.10000000000002</v>
          </cell>
        </row>
        <row r="38790">
          <cell r="S38790">
            <v>283.39999999999998</v>
          </cell>
        </row>
        <row r="38791">
          <cell r="S38791">
            <v>283.39999999999998</v>
          </cell>
        </row>
        <row r="38792">
          <cell r="S38792">
            <v>283.39999999999998</v>
          </cell>
        </row>
        <row r="38793">
          <cell r="S38793">
            <v>283.89999999999998</v>
          </cell>
        </row>
        <row r="38794">
          <cell r="S38794">
            <v>284</v>
          </cell>
        </row>
        <row r="38795">
          <cell r="S38795">
            <v>284.60000000000002</v>
          </cell>
        </row>
        <row r="38796">
          <cell r="S38796">
            <v>284.60000000000002</v>
          </cell>
        </row>
        <row r="38797">
          <cell r="S38797">
            <v>285.10000000000002</v>
          </cell>
        </row>
        <row r="38798">
          <cell r="S38798">
            <v>285.39999999999998</v>
          </cell>
        </row>
        <row r="38799">
          <cell r="S38799">
            <v>284.89999999999998</v>
          </cell>
        </row>
        <row r="38800">
          <cell r="S38800">
            <v>284.89999999999998</v>
          </cell>
        </row>
        <row r="38801">
          <cell r="S38801">
            <v>284.39999999999998</v>
          </cell>
        </row>
        <row r="38802">
          <cell r="S38802">
            <v>284.2</v>
          </cell>
        </row>
        <row r="38803">
          <cell r="S38803">
            <v>284</v>
          </cell>
        </row>
        <row r="38804">
          <cell r="S38804">
            <v>283.8</v>
          </cell>
        </row>
        <row r="38805">
          <cell r="S38805">
            <v>283.8</v>
          </cell>
        </row>
        <row r="38806">
          <cell r="S38806">
            <v>283.8</v>
          </cell>
        </row>
        <row r="38807">
          <cell r="S38807">
            <v>283.8</v>
          </cell>
        </row>
        <row r="38808">
          <cell r="S38808">
            <v>283.39999999999998</v>
          </cell>
        </row>
        <row r="38809">
          <cell r="S38809">
            <v>283.5</v>
          </cell>
        </row>
        <row r="38810">
          <cell r="S38810">
            <v>283.5</v>
          </cell>
        </row>
        <row r="38811">
          <cell r="S38811">
            <v>283</v>
          </cell>
        </row>
        <row r="38812">
          <cell r="S38812">
            <v>282.89999999999998</v>
          </cell>
        </row>
        <row r="38813">
          <cell r="S38813">
            <v>283.39999999999998</v>
          </cell>
        </row>
        <row r="38814">
          <cell r="S38814">
            <v>283.2</v>
          </cell>
        </row>
        <row r="38815">
          <cell r="S38815">
            <v>283.39999999999998</v>
          </cell>
        </row>
        <row r="38816">
          <cell r="S38816">
            <v>283.60000000000002</v>
          </cell>
        </row>
        <row r="38817">
          <cell r="S38817">
            <v>284.10000000000002</v>
          </cell>
        </row>
        <row r="38818">
          <cell r="S38818">
            <v>284.60000000000002</v>
          </cell>
        </row>
        <row r="38819">
          <cell r="S38819">
            <v>286.8</v>
          </cell>
        </row>
        <row r="38820">
          <cell r="S38820">
            <v>285.60000000000002</v>
          </cell>
        </row>
        <row r="38821">
          <cell r="S38821">
            <v>286.60000000000002</v>
          </cell>
        </row>
        <row r="38822">
          <cell r="S38822">
            <v>287.5</v>
          </cell>
        </row>
        <row r="38823">
          <cell r="S38823">
            <v>287.39999999999998</v>
          </cell>
        </row>
        <row r="38824">
          <cell r="S38824">
            <v>288</v>
          </cell>
        </row>
        <row r="38825">
          <cell r="S38825">
            <v>287.10000000000002</v>
          </cell>
        </row>
        <row r="38826">
          <cell r="S38826">
            <v>285.89999999999998</v>
          </cell>
        </row>
        <row r="38827">
          <cell r="S38827">
            <v>285.89999999999998</v>
          </cell>
        </row>
        <row r="38828">
          <cell r="S38828">
            <v>285.8</v>
          </cell>
        </row>
        <row r="38829">
          <cell r="S38829">
            <v>285.2</v>
          </cell>
        </row>
        <row r="38830">
          <cell r="S38830">
            <v>284.89999999999998</v>
          </cell>
        </row>
        <row r="38831">
          <cell r="S38831">
            <v>284.39999999999998</v>
          </cell>
        </row>
        <row r="38832">
          <cell r="S38832">
            <v>283.89999999999998</v>
          </cell>
        </row>
        <row r="38833">
          <cell r="S38833">
            <v>283.89999999999998</v>
          </cell>
        </row>
        <row r="38834">
          <cell r="S38834">
            <v>283.89999999999998</v>
          </cell>
        </row>
        <row r="38835">
          <cell r="S38835">
            <v>283.5</v>
          </cell>
        </row>
        <row r="38836">
          <cell r="S38836">
            <v>283.60000000000002</v>
          </cell>
        </row>
        <row r="38837">
          <cell r="S38837">
            <v>284</v>
          </cell>
        </row>
        <row r="38838">
          <cell r="S38838">
            <v>284.39999999999998</v>
          </cell>
        </row>
        <row r="38839">
          <cell r="S38839">
            <v>284.39999999999998</v>
          </cell>
        </row>
        <row r="38840">
          <cell r="S38840">
            <v>284.60000000000002</v>
          </cell>
        </row>
        <row r="38841">
          <cell r="S38841">
            <v>285</v>
          </cell>
        </row>
        <row r="38842">
          <cell r="S38842">
            <v>285.10000000000002</v>
          </cell>
        </row>
        <row r="38843">
          <cell r="S38843">
            <v>285.10000000000002</v>
          </cell>
        </row>
        <row r="38844">
          <cell r="S38844">
            <v>285.39999999999998</v>
          </cell>
        </row>
        <row r="38845">
          <cell r="S38845">
            <v>286</v>
          </cell>
        </row>
        <row r="38846">
          <cell r="S38846">
            <v>286.89999999999998</v>
          </cell>
        </row>
        <row r="38847">
          <cell r="S38847">
            <v>286.60000000000002</v>
          </cell>
        </row>
        <row r="38848">
          <cell r="S38848">
            <v>287.2</v>
          </cell>
        </row>
        <row r="38849">
          <cell r="S38849">
            <v>286.89999999999998</v>
          </cell>
        </row>
        <row r="38850">
          <cell r="S38850">
            <v>287.39999999999998</v>
          </cell>
        </row>
        <row r="38851">
          <cell r="S38851">
            <v>287.89999999999998</v>
          </cell>
        </row>
        <row r="38852">
          <cell r="S38852">
            <v>286.89999999999998</v>
          </cell>
        </row>
        <row r="38853">
          <cell r="S38853">
            <v>285.89999999999998</v>
          </cell>
        </row>
        <row r="38854">
          <cell r="S38854">
            <v>284.89999999999998</v>
          </cell>
        </row>
        <row r="38855">
          <cell r="S38855">
            <v>284.2</v>
          </cell>
        </row>
        <row r="38856">
          <cell r="S38856">
            <v>284.39999999999998</v>
          </cell>
        </row>
        <row r="38857">
          <cell r="S38857">
            <v>283.5</v>
          </cell>
        </row>
        <row r="38858">
          <cell r="S38858">
            <v>283.10000000000002</v>
          </cell>
        </row>
        <row r="38859">
          <cell r="S38859">
            <v>283.39999999999998</v>
          </cell>
        </row>
        <row r="38860">
          <cell r="S38860">
            <v>283.5</v>
          </cell>
        </row>
        <row r="38861">
          <cell r="S38861">
            <v>283.89999999999998</v>
          </cell>
        </row>
        <row r="38862">
          <cell r="S38862">
            <v>284.39999999999998</v>
          </cell>
        </row>
        <row r="38863">
          <cell r="S38863">
            <v>284.60000000000002</v>
          </cell>
        </row>
        <row r="38864">
          <cell r="S38864">
            <v>284.89999999999998</v>
          </cell>
        </row>
        <row r="38865">
          <cell r="S38865">
            <v>285.39999999999998</v>
          </cell>
        </row>
        <row r="38866">
          <cell r="S38866">
            <v>286.39999999999998</v>
          </cell>
        </row>
        <row r="38867">
          <cell r="S38867">
            <v>286.10000000000002</v>
          </cell>
        </row>
        <row r="38868">
          <cell r="S38868">
            <v>286.89999999999998</v>
          </cell>
        </row>
        <row r="38869">
          <cell r="S38869">
            <v>288</v>
          </cell>
        </row>
        <row r="38870">
          <cell r="S38870">
            <v>287.39999999999998</v>
          </cell>
        </row>
        <row r="38871">
          <cell r="S38871">
            <v>289.10000000000002</v>
          </cell>
        </row>
        <row r="38872">
          <cell r="S38872">
            <v>289.39999999999998</v>
          </cell>
        </row>
        <row r="38873">
          <cell r="S38873">
            <v>294</v>
          </cell>
        </row>
        <row r="38874">
          <cell r="S38874">
            <v>293.39999999999998</v>
          </cell>
        </row>
        <row r="38875">
          <cell r="S38875">
            <v>292.89999999999998</v>
          </cell>
        </row>
        <row r="38876">
          <cell r="S38876">
            <v>291.8</v>
          </cell>
        </row>
        <row r="38877">
          <cell r="S38877">
            <v>290.89999999999998</v>
          </cell>
        </row>
        <row r="38878">
          <cell r="S38878">
            <v>290</v>
          </cell>
        </row>
        <row r="38879">
          <cell r="S38879">
            <v>288.10000000000002</v>
          </cell>
        </row>
        <row r="38880">
          <cell r="S38880">
            <v>286.89999999999998</v>
          </cell>
        </row>
        <row r="38881">
          <cell r="S38881">
            <v>286</v>
          </cell>
        </row>
        <row r="38882">
          <cell r="S38882">
            <v>285.60000000000002</v>
          </cell>
        </row>
        <row r="38883">
          <cell r="S38883">
            <v>285.10000000000002</v>
          </cell>
        </row>
        <row r="38884">
          <cell r="S38884">
            <v>284.89999999999998</v>
          </cell>
        </row>
        <row r="38885">
          <cell r="S38885">
            <v>284.10000000000002</v>
          </cell>
        </row>
        <row r="38886">
          <cell r="S38886">
            <v>283.39999999999998</v>
          </cell>
        </row>
        <row r="38887">
          <cell r="S38887">
            <v>283.39999999999998</v>
          </cell>
        </row>
        <row r="38888">
          <cell r="S38888">
            <v>285.39999999999998</v>
          </cell>
        </row>
        <row r="38889">
          <cell r="S38889">
            <v>288.8</v>
          </cell>
        </row>
        <row r="38890">
          <cell r="S38890">
            <v>289</v>
          </cell>
        </row>
        <row r="38891">
          <cell r="S38891">
            <v>290</v>
          </cell>
        </row>
        <row r="38892">
          <cell r="S38892">
            <v>291</v>
          </cell>
        </row>
        <row r="38893">
          <cell r="S38893">
            <v>291.60000000000002</v>
          </cell>
        </row>
        <row r="38894">
          <cell r="S38894">
            <v>291.60000000000002</v>
          </cell>
        </row>
        <row r="38895">
          <cell r="S38895">
            <v>292.5</v>
          </cell>
        </row>
        <row r="38896">
          <cell r="S38896">
            <v>294.39999999999998</v>
          </cell>
        </row>
        <row r="38897">
          <cell r="S38897">
            <v>293.2</v>
          </cell>
        </row>
        <row r="38898">
          <cell r="S38898">
            <v>292.89999999999998</v>
          </cell>
        </row>
        <row r="38899">
          <cell r="S38899">
            <v>291.89999999999998</v>
          </cell>
        </row>
        <row r="38900">
          <cell r="S38900">
            <v>290.89999999999998</v>
          </cell>
        </row>
        <row r="38901">
          <cell r="S38901">
            <v>289.10000000000002</v>
          </cell>
        </row>
        <row r="38902">
          <cell r="S38902">
            <v>288.8</v>
          </cell>
        </row>
        <row r="38903">
          <cell r="S38903">
            <v>287.39999999999998</v>
          </cell>
        </row>
        <row r="38904">
          <cell r="S38904">
            <v>287.39999999999998</v>
          </cell>
        </row>
        <row r="38905">
          <cell r="S38905">
            <v>288.39999999999998</v>
          </cell>
        </row>
        <row r="38906">
          <cell r="S38906">
            <v>288</v>
          </cell>
        </row>
        <row r="38907">
          <cell r="S38907">
            <v>287.60000000000002</v>
          </cell>
        </row>
        <row r="38908">
          <cell r="S38908">
            <v>287</v>
          </cell>
        </row>
        <row r="38909">
          <cell r="S38909">
            <v>287</v>
          </cell>
        </row>
        <row r="38910">
          <cell r="S38910">
            <v>285.89999999999998</v>
          </cell>
        </row>
        <row r="38911">
          <cell r="S38911">
            <v>286.39999999999998</v>
          </cell>
        </row>
        <row r="38912">
          <cell r="S38912">
            <v>287.39999999999998</v>
          </cell>
        </row>
        <row r="38913">
          <cell r="S38913">
            <v>288.8</v>
          </cell>
        </row>
        <row r="38914">
          <cell r="S38914">
            <v>290.39999999999998</v>
          </cell>
        </row>
        <row r="38915">
          <cell r="S38915">
            <v>291.39999999999998</v>
          </cell>
        </row>
        <row r="38916">
          <cell r="S38916">
            <v>291.39999999999998</v>
          </cell>
        </row>
        <row r="38917">
          <cell r="S38917">
            <v>293.39999999999998</v>
          </cell>
        </row>
        <row r="38918">
          <cell r="S38918">
            <v>294.39999999999998</v>
          </cell>
        </row>
        <row r="38919">
          <cell r="S38919">
            <v>294.10000000000002</v>
          </cell>
        </row>
        <row r="38920">
          <cell r="S38920">
            <v>295.60000000000002</v>
          </cell>
        </row>
        <row r="38921">
          <cell r="S38921">
            <v>294.10000000000002</v>
          </cell>
        </row>
        <row r="38922">
          <cell r="S38922">
            <v>294.5</v>
          </cell>
        </row>
        <row r="38923">
          <cell r="S38923">
            <v>294.60000000000002</v>
          </cell>
        </row>
        <row r="38924">
          <cell r="S38924">
            <v>294.89999999999998</v>
          </cell>
        </row>
        <row r="38925">
          <cell r="S38925">
            <v>293.60000000000002</v>
          </cell>
        </row>
        <row r="38926">
          <cell r="S38926">
            <v>292.5</v>
          </cell>
        </row>
        <row r="38927">
          <cell r="S38927">
            <v>290.10000000000002</v>
          </cell>
        </row>
        <row r="38928">
          <cell r="S38928">
            <v>288.5</v>
          </cell>
        </row>
        <row r="38929">
          <cell r="S38929">
            <v>287.8</v>
          </cell>
        </row>
        <row r="38930">
          <cell r="S38930">
            <v>287</v>
          </cell>
        </row>
        <row r="38931">
          <cell r="S38931">
            <v>286.60000000000002</v>
          </cell>
        </row>
        <row r="38932">
          <cell r="S38932">
            <v>286</v>
          </cell>
        </row>
        <row r="38933">
          <cell r="S38933">
            <v>285.39999999999998</v>
          </cell>
        </row>
        <row r="38934">
          <cell r="S38934">
            <v>285.10000000000002</v>
          </cell>
        </row>
        <row r="38935">
          <cell r="S38935">
            <v>285.5</v>
          </cell>
        </row>
        <row r="38936">
          <cell r="S38936">
            <v>287.10000000000002</v>
          </cell>
        </row>
        <row r="38937">
          <cell r="S38937">
            <v>288.5</v>
          </cell>
        </row>
        <row r="38938">
          <cell r="S38938">
            <v>289.60000000000002</v>
          </cell>
        </row>
        <row r="38939">
          <cell r="S38939">
            <v>290.39999999999998</v>
          </cell>
        </row>
        <row r="38940">
          <cell r="S38940">
            <v>292</v>
          </cell>
        </row>
        <row r="38941">
          <cell r="S38941">
            <v>291.89999999999998</v>
          </cell>
        </row>
        <row r="38942">
          <cell r="S38942">
            <v>293.39999999999998</v>
          </cell>
        </row>
        <row r="38943">
          <cell r="S38943">
            <v>292.89999999999998</v>
          </cell>
        </row>
        <row r="38944">
          <cell r="S38944">
            <v>292.89999999999998</v>
          </cell>
        </row>
        <row r="38945">
          <cell r="S38945">
            <v>293.89999999999998</v>
          </cell>
        </row>
        <row r="38946">
          <cell r="S38946">
            <v>293.39999999999998</v>
          </cell>
        </row>
        <row r="38947">
          <cell r="S38947">
            <v>292.89999999999998</v>
          </cell>
        </row>
        <row r="38948">
          <cell r="S38948">
            <v>291.89999999999998</v>
          </cell>
        </row>
        <row r="38949">
          <cell r="S38949">
            <v>291.60000000000002</v>
          </cell>
        </row>
        <row r="38950">
          <cell r="S38950">
            <v>290.10000000000002</v>
          </cell>
        </row>
        <row r="38951">
          <cell r="S38951">
            <v>288.89999999999998</v>
          </cell>
        </row>
        <row r="38952">
          <cell r="S38952">
            <v>287.89999999999998</v>
          </cell>
        </row>
        <row r="38953">
          <cell r="S38953">
            <v>287.10000000000002</v>
          </cell>
        </row>
        <row r="38954">
          <cell r="S38954">
            <v>286.89999999999998</v>
          </cell>
        </row>
        <row r="38955">
          <cell r="S38955">
            <v>286</v>
          </cell>
        </row>
        <row r="38956">
          <cell r="S38956">
            <v>285.5</v>
          </cell>
        </row>
        <row r="38957">
          <cell r="S38957">
            <v>284.8</v>
          </cell>
        </row>
        <row r="38958">
          <cell r="S38958">
            <v>284.5</v>
          </cell>
        </row>
        <row r="38959">
          <cell r="S38959">
            <v>284.60000000000002</v>
          </cell>
        </row>
        <row r="38960">
          <cell r="S38960">
            <v>286.89999999999998</v>
          </cell>
        </row>
        <row r="38961">
          <cell r="S38961">
            <v>287.10000000000002</v>
          </cell>
        </row>
        <row r="38962">
          <cell r="S38962">
            <v>289.39999999999998</v>
          </cell>
        </row>
        <row r="38963">
          <cell r="S38963">
            <v>290.39999999999998</v>
          </cell>
        </row>
        <row r="38964">
          <cell r="S38964">
            <v>290.5</v>
          </cell>
        </row>
        <row r="38965">
          <cell r="S38965">
            <v>291.8</v>
          </cell>
        </row>
        <row r="38966">
          <cell r="S38966">
            <v>291.2</v>
          </cell>
        </row>
        <row r="38967">
          <cell r="S38967">
            <v>289.89999999999998</v>
          </cell>
        </row>
        <row r="38968">
          <cell r="S38968">
            <v>290.2</v>
          </cell>
        </row>
        <row r="38969">
          <cell r="S38969">
            <v>290.2</v>
          </cell>
        </row>
        <row r="38970">
          <cell r="S38970">
            <v>290.89999999999998</v>
          </cell>
        </row>
        <row r="38971">
          <cell r="S38971">
            <v>290</v>
          </cell>
        </row>
        <row r="38972">
          <cell r="S38972">
            <v>289.5</v>
          </cell>
        </row>
        <row r="38973">
          <cell r="S38973">
            <v>288.5</v>
          </cell>
        </row>
        <row r="38974">
          <cell r="S38974">
            <v>287.89999999999998</v>
          </cell>
        </row>
        <row r="38975">
          <cell r="S38975">
            <v>287.2</v>
          </cell>
        </row>
        <row r="38976">
          <cell r="S38976">
            <v>285.89999999999998</v>
          </cell>
        </row>
        <row r="38977">
          <cell r="S38977">
            <v>284.89999999999998</v>
          </cell>
        </row>
        <row r="38978">
          <cell r="S38978">
            <v>284.39999999999998</v>
          </cell>
        </row>
        <row r="38979">
          <cell r="S38979">
            <v>283.39999999999998</v>
          </cell>
        </row>
        <row r="38980">
          <cell r="S38980">
            <v>282.8</v>
          </cell>
        </row>
        <row r="38981">
          <cell r="S38981">
            <v>282.2</v>
          </cell>
        </row>
        <row r="38982">
          <cell r="S38982">
            <v>281.89999999999998</v>
          </cell>
        </row>
        <row r="38983">
          <cell r="S38983">
            <v>282.60000000000002</v>
          </cell>
        </row>
        <row r="38984">
          <cell r="S38984">
            <v>284.60000000000002</v>
          </cell>
        </row>
        <row r="38985">
          <cell r="S38985">
            <v>286.60000000000002</v>
          </cell>
        </row>
        <row r="38986">
          <cell r="S38986">
            <v>288.39999999999998</v>
          </cell>
        </row>
        <row r="38987">
          <cell r="S38987">
            <v>289</v>
          </cell>
        </row>
        <row r="38988">
          <cell r="S38988">
            <v>289.5</v>
          </cell>
        </row>
        <row r="38989">
          <cell r="S38989">
            <v>290.60000000000002</v>
          </cell>
        </row>
        <row r="38990">
          <cell r="S38990">
            <v>290.60000000000002</v>
          </cell>
        </row>
        <row r="38991">
          <cell r="S38991">
            <v>291.10000000000002</v>
          </cell>
        </row>
        <row r="38992">
          <cell r="S38992">
            <v>291.5</v>
          </cell>
        </row>
        <row r="38993">
          <cell r="S38993">
            <v>291.10000000000002</v>
          </cell>
        </row>
        <row r="38994">
          <cell r="S38994">
            <v>290.89999999999998</v>
          </cell>
        </row>
        <row r="38995">
          <cell r="S38995">
            <v>290.60000000000002</v>
          </cell>
        </row>
        <row r="38996">
          <cell r="S38996">
            <v>289.8</v>
          </cell>
        </row>
        <row r="38997">
          <cell r="S38997">
            <v>289.5</v>
          </cell>
        </row>
        <row r="38998">
          <cell r="S38998">
            <v>288.60000000000002</v>
          </cell>
        </row>
        <row r="38999">
          <cell r="S38999">
            <v>287.89999999999998</v>
          </cell>
        </row>
        <row r="39000">
          <cell r="S39000">
            <v>287.39999999999998</v>
          </cell>
        </row>
        <row r="39001">
          <cell r="S39001">
            <v>286.89999999999998</v>
          </cell>
        </row>
        <row r="39002">
          <cell r="S39002">
            <v>285</v>
          </cell>
        </row>
        <row r="39003">
          <cell r="S39003">
            <v>283.89999999999998</v>
          </cell>
        </row>
        <row r="39004">
          <cell r="S39004">
            <v>284.2</v>
          </cell>
        </row>
        <row r="39005">
          <cell r="S39005">
            <v>283.10000000000002</v>
          </cell>
        </row>
        <row r="39006">
          <cell r="S39006">
            <v>282.10000000000002</v>
          </cell>
        </row>
        <row r="39007">
          <cell r="S39007">
            <v>282.89999999999998</v>
          </cell>
        </row>
        <row r="39008">
          <cell r="S39008">
            <v>284.5</v>
          </cell>
        </row>
        <row r="39009">
          <cell r="S39009">
            <v>287.5</v>
          </cell>
        </row>
        <row r="39010">
          <cell r="S39010">
            <v>289.10000000000002</v>
          </cell>
        </row>
        <row r="39011">
          <cell r="S39011">
            <v>289.39999999999998</v>
          </cell>
        </row>
        <row r="39012">
          <cell r="S39012">
            <v>289.10000000000002</v>
          </cell>
        </row>
        <row r="39013">
          <cell r="S39013">
            <v>288</v>
          </cell>
        </row>
        <row r="39014">
          <cell r="S39014">
            <v>287.89999999999998</v>
          </cell>
        </row>
        <row r="39015">
          <cell r="S39015">
            <v>287.8</v>
          </cell>
        </row>
        <row r="39016">
          <cell r="S39016">
            <v>287.60000000000002</v>
          </cell>
        </row>
        <row r="39017">
          <cell r="S39017">
            <v>287.39999999999998</v>
          </cell>
        </row>
        <row r="39018">
          <cell r="S39018">
            <v>287.39999999999998</v>
          </cell>
        </row>
        <row r="39019">
          <cell r="S39019">
            <v>287.10000000000002</v>
          </cell>
        </row>
        <row r="39020">
          <cell r="S39020">
            <v>287</v>
          </cell>
        </row>
        <row r="39021">
          <cell r="S39021">
            <v>286.39999999999998</v>
          </cell>
        </row>
        <row r="39022">
          <cell r="S39022">
            <v>285.89999999999998</v>
          </cell>
        </row>
        <row r="39023">
          <cell r="S39023">
            <v>284.89999999999998</v>
          </cell>
        </row>
        <row r="39024">
          <cell r="S39024">
            <v>284.2</v>
          </cell>
        </row>
        <row r="39025">
          <cell r="S39025">
            <v>283.89999999999998</v>
          </cell>
        </row>
        <row r="39026">
          <cell r="S39026">
            <v>284.10000000000002</v>
          </cell>
        </row>
        <row r="39027">
          <cell r="S39027">
            <v>283.5</v>
          </cell>
        </row>
        <row r="39028">
          <cell r="S39028">
            <v>283.8</v>
          </cell>
        </row>
        <row r="39029">
          <cell r="S39029">
            <v>284.2</v>
          </cell>
        </row>
        <row r="39030">
          <cell r="S39030">
            <v>284.5</v>
          </cell>
        </row>
        <row r="39031">
          <cell r="S39031">
            <v>284.60000000000002</v>
          </cell>
        </row>
        <row r="39032">
          <cell r="S39032">
            <v>286.39999999999998</v>
          </cell>
        </row>
        <row r="39033">
          <cell r="S39033">
            <v>287.8</v>
          </cell>
        </row>
        <row r="39034">
          <cell r="S39034">
            <v>288.2</v>
          </cell>
        </row>
        <row r="39035">
          <cell r="S39035">
            <v>288.5</v>
          </cell>
        </row>
        <row r="39036">
          <cell r="S39036">
            <v>289</v>
          </cell>
        </row>
        <row r="39037">
          <cell r="S39037">
            <v>289.10000000000002</v>
          </cell>
        </row>
        <row r="39038">
          <cell r="S39038">
            <v>290.2</v>
          </cell>
        </row>
        <row r="39039">
          <cell r="S39039">
            <v>290.60000000000002</v>
          </cell>
        </row>
        <row r="39040">
          <cell r="S39040">
            <v>289.8</v>
          </cell>
        </row>
        <row r="39041">
          <cell r="S39041">
            <v>289.10000000000002</v>
          </cell>
        </row>
        <row r="39042">
          <cell r="S39042">
            <v>288.8</v>
          </cell>
        </row>
        <row r="39043">
          <cell r="S39043">
            <v>289.39999999999998</v>
          </cell>
        </row>
        <row r="39044">
          <cell r="S39044">
            <v>289</v>
          </cell>
        </row>
        <row r="39045">
          <cell r="S39045">
            <v>288.2</v>
          </cell>
        </row>
        <row r="39046">
          <cell r="S39046">
            <v>287.60000000000002</v>
          </cell>
        </row>
        <row r="39047">
          <cell r="S39047">
            <v>286.60000000000002</v>
          </cell>
        </row>
        <row r="39048">
          <cell r="S39048">
            <v>286</v>
          </cell>
        </row>
        <row r="39049">
          <cell r="S39049">
            <v>286.10000000000002</v>
          </cell>
        </row>
        <row r="39050">
          <cell r="S39050">
            <v>285.60000000000002</v>
          </cell>
        </row>
        <row r="39051">
          <cell r="S39051">
            <v>285.39999999999998</v>
          </cell>
        </row>
        <row r="39052">
          <cell r="S39052">
            <v>284.89999999999998</v>
          </cell>
        </row>
        <row r="39053">
          <cell r="S39053">
            <v>284.39999999999998</v>
          </cell>
        </row>
        <row r="39054">
          <cell r="S39054">
            <v>284.39999999999998</v>
          </cell>
        </row>
        <row r="39055">
          <cell r="S39055">
            <v>285.60000000000002</v>
          </cell>
        </row>
        <row r="39056">
          <cell r="S39056">
            <v>287.8</v>
          </cell>
        </row>
        <row r="39057">
          <cell r="S39057">
            <v>289.8</v>
          </cell>
        </row>
        <row r="39058">
          <cell r="S39058">
            <v>289.89999999999998</v>
          </cell>
        </row>
        <row r="39059">
          <cell r="S39059">
            <v>290.60000000000002</v>
          </cell>
        </row>
        <row r="39060">
          <cell r="S39060">
            <v>291.39999999999998</v>
          </cell>
        </row>
        <row r="39061">
          <cell r="S39061">
            <v>291.39999999999998</v>
          </cell>
        </row>
        <row r="39062">
          <cell r="S39062">
            <v>290.5</v>
          </cell>
        </row>
        <row r="39063">
          <cell r="S39063">
            <v>290.5</v>
          </cell>
        </row>
        <row r="39064">
          <cell r="S39064">
            <v>290.5</v>
          </cell>
        </row>
        <row r="39065">
          <cell r="S39065">
            <v>289.89999999999998</v>
          </cell>
        </row>
        <row r="39066">
          <cell r="S39066">
            <v>290</v>
          </cell>
        </row>
        <row r="39067">
          <cell r="S39067">
            <v>289.39999999999998</v>
          </cell>
        </row>
        <row r="39068">
          <cell r="S39068">
            <v>289.2</v>
          </cell>
        </row>
        <row r="39069">
          <cell r="S39069">
            <v>288.60000000000002</v>
          </cell>
        </row>
        <row r="39070">
          <cell r="S39070">
            <v>288.2</v>
          </cell>
        </row>
        <row r="39071">
          <cell r="S39071">
            <v>288.39999999999998</v>
          </cell>
        </row>
        <row r="39072">
          <cell r="S39072">
            <v>288.39999999999998</v>
          </cell>
        </row>
        <row r="39073">
          <cell r="S39073">
            <v>288.2</v>
          </cell>
        </row>
        <row r="39074">
          <cell r="S39074">
            <v>288.10000000000002</v>
          </cell>
        </row>
        <row r="39075">
          <cell r="S39075">
            <v>288.5</v>
          </cell>
        </row>
        <row r="39076">
          <cell r="S39076">
            <v>288.89999999999998</v>
          </cell>
        </row>
        <row r="39077">
          <cell r="S39077">
            <v>289.10000000000002</v>
          </cell>
        </row>
        <row r="39078">
          <cell r="S39078">
            <v>289.10000000000002</v>
          </cell>
        </row>
        <row r="39079">
          <cell r="S39079">
            <v>288.2</v>
          </cell>
        </row>
        <row r="39080">
          <cell r="S39080">
            <v>288.8</v>
          </cell>
        </row>
        <row r="39081">
          <cell r="S39081">
            <v>288.8</v>
          </cell>
        </row>
        <row r="39082">
          <cell r="S39082">
            <v>290.60000000000002</v>
          </cell>
        </row>
        <row r="39083">
          <cell r="S39083">
            <v>291.5</v>
          </cell>
        </row>
        <row r="39084">
          <cell r="S39084">
            <v>295.39999999999998</v>
          </cell>
        </row>
        <row r="39085">
          <cell r="S39085">
            <v>296.39999999999998</v>
          </cell>
        </row>
        <row r="39086">
          <cell r="S39086">
            <v>298.39999999999998</v>
          </cell>
        </row>
        <row r="39087">
          <cell r="S39087">
            <v>299.89999999999998</v>
          </cell>
        </row>
        <row r="39088">
          <cell r="S39088">
            <v>302.5</v>
          </cell>
        </row>
        <row r="39089">
          <cell r="S39089">
            <v>302.2</v>
          </cell>
        </row>
        <row r="39090">
          <cell r="S39090">
            <v>300.8</v>
          </cell>
        </row>
        <row r="39091">
          <cell r="S39091">
            <v>299.2</v>
          </cell>
        </row>
        <row r="39092">
          <cell r="S39092">
            <v>296.10000000000002</v>
          </cell>
        </row>
        <row r="39093">
          <cell r="S39093">
            <v>294.89999999999998</v>
          </cell>
        </row>
        <row r="39094">
          <cell r="S39094">
            <v>293.2</v>
          </cell>
        </row>
        <row r="39095">
          <cell r="S39095">
            <v>292.39999999999998</v>
          </cell>
        </row>
        <row r="39096">
          <cell r="S39096">
            <v>291.5</v>
          </cell>
        </row>
        <row r="39097">
          <cell r="S39097">
            <v>291.10000000000002</v>
          </cell>
        </row>
        <row r="39098">
          <cell r="S39098">
            <v>290.89999999999998</v>
          </cell>
        </row>
        <row r="39099">
          <cell r="S39099">
            <v>288.2</v>
          </cell>
        </row>
        <row r="39100">
          <cell r="S39100">
            <v>287.60000000000002</v>
          </cell>
        </row>
        <row r="39101">
          <cell r="S39101">
            <v>287.89999999999998</v>
          </cell>
        </row>
        <row r="39102">
          <cell r="S39102">
            <v>287.10000000000002</v>
          </cell>
        </row>
        <row r="39103">
          <cell r="S39103">
            <v>287</v>
          </cell>
        </row>
        <row r="39104">
          <cell r="S39104">
            <v>287.10000000000002</v>
          </cell>
        </row>
        <row r="39105">
          <cell r="S39105">
            <v>287.89999999999998</v>
          </cell>
        </row>
        <row r="39106">
          <cell r="S39106">
            <v>289</v>
          </cell>
        </row>
        <row r="39107">
          <cell r="S39107">
            <v>290.39999999999998</v>
          </cell>
        </row>
        <row r="39108">
          <cell r="S39108">
            <v>290.89999999999998</v>
          </cell>
        </row>
        <row r="39109">
          <cell r="S39109">
            <v>291.10000000000002</v>
          </cell>
        </row>
        <row r="39110">
          <cell r="S39110">
            <v>290.8</v>
          </cell>
        </row>
        <row r="39111">
          <cell r="S39111">
            <v>289.2</v>
          </cell>
        </row>
        <row r="39112">
          <cell r="S39112">
            <v>287.89999999999998</v>
          </cell>
        </row>
        <row r="39113">
          <cell r="S39113">
            <v>287.39999999999998</v>
          </cell>
        </row>
        <row r="39114">
          <cell r="S39114">
            <v>287.39999999999998</v>
          </cell>
        </row>
        <row r="39115">
          <cell r="S39115">
            <v>287</v>
          </cell>
        </row>
        <row r="39116">
          <cell r="S39116">
            <v>287.39999999999998</v>
          </cell>
        </row>
        <row r="39117">
          <cell r="S39117">
            <v>286</v>
          </cell>
        </row>
        <row r="39118">
          <cell r="S39118">
            <v>285.5</v>
          </cell>
        </row>
        <row r="39119">
          <cell r="S39119">
            <v>284.89999999999998</v>
          </cell>
        </row>
        <row r="39120">
          <cell r="S39120">
            <v>284.89999999999998</v>
          </cell>
        </row>
        <row r="39121">
          <cell r="S39121">
            <v>284.10000000000002</v>
          </cell>
        </row>
        <row r="39122">
          <cell r="S39122">
            <v>283.39999999999998</v>
          </cell>
        </row>
        <row r="39123">
          <cell r="S39123">
            <v>282.8</v>
          </cell>
        </row>
        <row r="39124">
          <cell r="S39124">
            <v>281.8</v>
          </cell>
        </row>
        <row r="39125">
          <cell r="S39125">
            <v>280.5</v>
          </cell>
        </row>
        <row r="39126">
          <cell r="S39126">
            <v>280</v>
          </cell>
        </row>
        <row r="39127">
          <cell r="S39127">
            <v>281.39999999999998</v>
          </cell>
        </row>
        <row r="39128">
          <cell r="S39128">
            <v>284.39999999999998</v>
          </cell>
        </row>
        <row r="39129">
          <cell r="S39129">
            <v>287</v>
          </cell>
        </row>
        <row r="39130">
          <cell r="S39130">
            <v>288.60000000000002</v>
          </cell>
        </row>
        <row r="39131">
          <cell r="S39131">
            <v>290.10000000000002</v>
          </cell>
        </row>
        <row r="39132">
          <cell r="S39132">
            <v>289.10000000000002</v>
          </cell>
        </row>
        <row r="39133">
          <cell r="S39133">
            <v>289.5</v>
          </cell>
        </row>
        <row r="39134">
          <cell r="S39134">
            <v>289</v>
          </cell>
        </row>
        <row r="39135">
          <cell r="S39135">
            <v>289.10000000000002</v>
          </cell>
        </row>
        <row r="39136">
          <cell r="S39136">
            <v>289.2</v>
          </cell>
        </row>
        <row r="39137">
          <cell r="S39137">
            <v>289.5</v>
          </cell>
        </row>
        <row r="39138">
          <cell r="S39138">
            <v>289.89999999999998</v>
          </cell>
        </row>
        <row r="39139">
          <cell r="S39139">
            <v>289.5</v>
          </cell>
        </row>
        <row r="39140">
          <cell r="S39140">
            <v>288.5</v>
          </cell>
        </row>
        <row r="39141">
          <cell r="S39141">
            <v>287.89999999999998</v>
          </cell>
        </row>
        <row r="39142">
          <cell r="S39142">
            <v>287.10000000000002</v>
          </cell>
        </row>
        <row r="39143">
          <cell r="S39143">
            <v>286</v>
          </cell>
        </row>
        <row r="39144">
          <cell r="S39144">
            <v>286</v>
          </cell>
        </row>
        <row r="39145">
          <cell r="S39145">
            <v>285.8</v>
          </cell>
        </row>
        <row r="39146">
          <cell r="S39146">
            <v>285.39999999999998</v>
          </cell>
        </row>
        <row r="39147">
          <cell r="S39147">
            <v>285.10000000000002</v>
          </cell>
        </row>
        <row r="39148">
          <cell r="S39148">
            <v>284.89999999999998</v>
          </cell>
        </row>
        <row r="39149">
          <cell r="S39149">
            <v>285.39999999999998</v>
          </cell>
        </row>
        <row r="39150">
          <cell r="S39150">
            <v>285.39999999999998</v>
          </cell>
        </row>
        <row r="39151">
          <cell r="S39151">
            <v>285.5</v>
          </cell>
        </row>
        <row r="39152">
          <cell r="S39152">
            <v>285.60000000000002</v>
          </cell>
        </row>
        <row r="39153">
          <cell r="S39153">
            <v>285.10000000000002</v>
          </cell>
        </row>
        <row r="39154">
          <cell r="S39154">
            <v>286</v>
          </cell>
        </row>
        <row r="39155">
          <cell r="S39155">
            <v>286.89999999999998</v>
          </cell>
        </row>
        <row r="39156">
          <cell r="S39156">
            <v>288.39999999999998</v>
          </cell>
        </row>
        <row r="39157">
          <cell r="S39157">
            <v>289.89999999999998</v>
          </cell>
        </row>
        <row r="39158">
          <cell r="S39158">
            <v>290.10000000000002</v>
          </cell>
        </row>
        <row r="39159">
          <cell r="S39159">
            <v>290.39999999999998</v>
          </cell>
        </row>
        <row r="39160">
          <cell r="S39160">
            <v>290.39999999999998</v>
          </cell>
        </row>
        <row r="39161">
          <cell r="S39161">
            <v>290.39999999999998</v>
          </cell>
        </row>
        <row r="39162">
          <cell r="S39162">
            <v>289</v>
          </cell>
        </row>
        <row r="39163">
          <cell r="S39163">
            <v>287.10000000000002</v>
          </cell>
        </row>
        <row r="39164">
          <cell r="S39164">
            <v>286.5</v>
          </cell>
        </row>
        <row r="39165">
          <cell r="S39165">
            <v>286.10000000000002</v>
          </cell>
        </row>
        <row r="39166">
          <cell r="S39166">
            <v>286.10000000000002</v>
          </cell>
        </row>
        <row r="39167">
          <cell r="S39167">
            <v>286.10000000000002</v>
          </cell>
        </row>
        <row r="39168">
          <cell r="S39168">
            <v>286.10000000000002</v>
          </cell>
        </row>
        <row r="39169">
          <cell r="S39169">
            <v>284.89999999999998</v>
          </cell>
        </row>
        <row r="39170">
          <cell r="S39170">
            <v>284.89999999999998</v>
          </cell>
        </row>
        <row r="39171">
          <cell r="S39171">
            <v>284</v>
          </cell>
        </row>
        <row r="39172">
          <cell r="S39172">
            <v>283.2</v>
          </cell>
        </row>
        <row r="39173">
          <cell r="S39173">
            <v>283</v>
          </cell>
        </row>
        <row r="39174">
          <cell r="S39174">
            <v>282.89999999999998</v>
          </cell>
        </row>
        <row r="39175">
          <cell r="S39175">
            <v>283.89999999999998</v>
          </cell>
        </row>
        <row r="39176">
          <cell r="S39176">
            <v>286</v>
          </cell>
        </row>
        <row r="39177">
          <cell r="S39177">
            <v>289.5</v>
          </cell>
        </row>
        <row r="39178">
          <cell r="S39178">
            <v>291</v>
          </cell>
        </row>
        <row r="39179">
          <cell r="S39179">
            <v>293.60000000000002</v>
          </cell>
        </row>
        <row r="39180">
          <cell r="S39180">
            <v>291.8</v>
          </cell>
        </row>
        <row r="39181">
          <cell r="S39181">
            <v>291.89999999999998</v>
          </cell>
        </row>
        <row r="39182">
          <cell r="S39182">
            <v>290.10000000000002</v>
          </cell>
        </row>
        <row r="39183">
          <cell r="S39183">
            <v>291.60000000000002</v>
          </cell>
        </row>
        <row r="39184">
          <cell r="S39184">
            <v>291.10000000000002</v>
          </cell>
        </row>
        <row r="39185">
          <cell r="S39185">
            <v>291.5</v>
          </cell>
        </row>
        <row r="39186">
          <cell r="S39186">
            <v>291.39999999999998</v>
          </cell>
        </row>
        <row r="39187">
          <cell r="S39187">
            <v>291</v>
          </cell>
        </row>
        <row r="39188">
          <cell r="S39188">
            <v>290</v>
          </cell>
        </row>
        <row r="39189">
          <cell r="S39189">
            <v>290.39999999999998</v>
          </cell>
        </row>
        <row r="39190">
          <cell r="S39190">
            <v>289</v>
          </cell>
        </row>
        <row r="39191">
          <cell r="S39191">
            <v>288.5</v>
          </cell>
        </row>
        <row r="39192">
          <cell r="S39192">
            <v>288.39999999999998</v>
          </cell>
        </row>
        <row r="39193">
          <cell r="S39193">
            <v>288</v>
          </cell>
        </row>
        <row r="39194">
          <cell r="S39194">
            <v>287.89999999999998</v>
          </cell>
        </row>
        <row r="39195">
          <cell r="S39195">
            <v>287.89999999999998</v>
          </cell>
        </row>
        <row r="39196">
          <cell r="S39196">
            <v>287.2</v>
          </cell>
        </row>
        <row r="39197">
          <cell r="S39197">
            <v>287.10000000000002</v>
          </cell>
        </row>
        <row r="39198">
          <cell r="S39198">
            <v>286.8</v>
          </cell>
        </row>
        <row r="39199">
          <cell r="S39199">
            <v>286.39999999999998</v>
          </cell>
        </row>
        <row r="39200">
          <cell r="S39200">
            <v>287.60000000000002</v>
          </cell>
        </row>
        <row r="39201">
          <cell r="S39201">
            <v>289.10000000000002</v>
          </cell>
        </row>
        <row r="39202">
          <cell r="S39202">
            <v>289.8</v>
          </cell>
        </row>
        <row r="39203">
          <cell r="S39203">
            <v>290.2</v>
          </cell>
        </row>
        <row r="39204">
          <cell r="S39204">
            <v>290.10000000000002</v>
          </cell>
        </row>
        <row r="39205">
          <cell r="S39205">
            <v>291.2</v>
          </cell>
        </row>
        <row r="39206">
          <cell r="S39206">
            <v>291.2</v>
          </cell>
        </row>
        <row r="39207">
          <cell r="S39207">
            <v>290.39999999999998</v>
          </cell>
        </row>
        <row r="39208">
          <cell r="S39208">
            <v>290.89999999999998</v>
          </cell>
        </row>
        <row r="39209">
          <cell r="S39209">
            <v>290.89999999999998</v>
          </cell>
        </row>
        <row r="39210">
          <cell r="S39210">
            <v>290.2</v>
          </cell>
        </row>
        <row r="39211">
          <cell r="S39211">
            <v>289.39999999999998</v>
          </cell>
        </row>
        <row r="39212">
          <cell r="S39212">
            <v>288.39999999999998</v>
          </cell>
        </row>
        <row r="39213">
          <cell r="S39213">
            <v>288.10000000000002</v>
          </cell>
        </row>
        <row r="39214">
          <cell r="S39214">
            <v>287.89999999999998</v>
          </cell>
        </row>
        <row r="39215">
          <cell r="S39215">
            <v>287.5</v>
          </cell>
        </row>
        <row r="39216">
          <cell r="S39216">
            <v>287.39999999999998</v>
          </cell>
        </row>
        <row r="39217">
          <cell r="S39217">
            <v>287.89999999999998</v>
          </cell>
        </row>
        <row r="39218">
          <cell r="S39218">
            <v>287.60000000000002</v>
          </cell>
        </row>
        <row r="39219">
          <cell r="S39219">
            <v>286.5</v>
          </cell>
        </row>
        <row r="39220">
          <cell r="S39220">
            <v>286.2</v>
          </cell>
        </row>
        <row r="39221">
          <cell r="S39221">
            <v>285.89999999999998</v>
          </cell>
        </row>
        <row r="39222">
          <cell r="S39222">
            <v>285.5</v>
          </cell>
        </row>
        <row r="39223">
          <cell r="S39223">
            <v>286.39999999999998</v>
          </cell>
        </row>
        <row r="39224">
          <cell r="S39224">
            <v>288.89999999999998</v>
          </cell>
        </row>
        <row r="39225">
          <cell r="S39225">
            <v>290</v>
          </cell>
        </row>
        <row r="39226">
          <cell r="S39226">
            <v>290.89999999999998</v>
          </cell>
        </row>
        <row r="39227">
          <cell r="S39227">
            <v>291.89999999999998</v>
          </cell>
        </row>
        <row r="39228">
          <cell r="S39228">
            <v>291.39999999999998</v>
          </cell>
        </row>
        <row r="39229">
          <cell r="S39229">
            <v>291.8</v>
          </cell>
        </row>
        <row r="39230">
          <cell r="S39230">
            <v>291.39999999999998</v>
          </cell>
        </row>
        <row r="39231">
          <cell r="S39231">
            <v>291.89999999999998</v>
          </cell>
        </row>
        <row r="39232">
          <cell r="S39232">
            <v>292.10000000000002</v>
          </cell>
        </row>
        <row r="39233">
          <cell r="S39233">
            <v>290.5</v>
          </cell>
        </row>
        <row r="39234">
          <cell r="S39234">
            <v>290.39999999999998</v>
          </cell>
        </row>
        <row r="39235">
          <cell r="S39235">
            <v>289.89999999999998</v>
          </cell>
        </row>
        <row r="39236">
          <cell r="S39236">
            <v>288.89999999999998</v>
          </cell>
        </row>
        <row r="39237">
          <cell r="S39237">
            <v>288.89999999999998</v>
          </cell>
        </row>
        <row r="39238">
          <cell r="S39238">
            <v>288.2</v>
          </cell>
        </row>
        <row r="39239">
          <cell r="S39239">
            <v>287.89999999999998</v>
          </cell>
        </row>
        <row r="39240">
          <cell r="S39240">
            <v>288.10000000000002</v>
          </cell>
        </row>
        <row r="39241">
          <cell r="S39241">
            <v>288</v>
          </cell>
        </row>
        <row r="39242">
          <cell r="S39242">
            <v>287.5</v>
          </cell>
        </row>
        <row r="39243">
          <cell r="S39243">
            <v>287.89999999999998</v>
          </cell>
        </row>
        <row r="39244">
          <cell r="S39244">
            <v>287.5</v>
          </cell>
        </row>
        <row r="39245">
          <cell r="S39245">
            <v>286.89999999999998</v>
          </cell>
        </row>
        <row r="39246">
          <cell r="S39246">
            <v>286.8</v>
          </cell>
        </row>
        <row r="39247">
          <cell r="S39247">
            <v>286.89999999999998</v>
          </cell>
        </row>
        <row r="39248">
          <cell r="S39248">
            <v>287.89999999999998</v>
          </cell>
        </row>
        <row r="39249">
          <cell r="S39249">
            <v>288.39999999999998</v>
          </cell>
        </row>
        <row r="39250">
          <cell r="S39250">
            <v>289.5</v>
          </cell>
        </row>
        <row r="39251">
          <cell r="S39251">
            <v>290.89999999999998</v>
          </cell>
        </row>
        <row r="39252">
          <cell r="S39252">
            <v>291.60000000000002</v>
          </cell>
        </row>
        <row r="39253">
          <cell r="S39253">
            <v>293.60000000000002</v>
          </cell>
        </row>
        <row r="39254">
          <cell r="S39254">
            <v>291.8</v>
          </cell>
        </row>
        <row r="39255">
          <cell r="S39255">
            <v>292.5</v>
          </cell>
        </row>
        <row r="39256">
          <cell r="S39256">
            <v>292.5</v>
          </cell>
        </row>
        <row r="39257">
          <cell r="S39257">
            <v>291.39999999999998</v>
          </cell>
        </row>
        <row r="39258">
          <cell r="S39258">
            <v>294.2</v>
          </cell>
        </row>
        <row r="39259">
          <cell r="S39259">
            <v>294</v>
          </cell>
        </row>
        <row r="39260">
          <cell r="S39260">
            <v>293.39999999999998</v>
          </cell>
        </row>
        <row r="39261">
          <cell r="S39261">
            <v>293</v>
          </cell>
        </row>
        <row r="39262">
          <cell r="S39262">
            <v>291.39999999999998</v>
          </cell>
        </row>
        <row r="39263">
          <cell r="S39263">
            <v>290.5</v>
          </cell>
        </row>
        <row r="39264">
          <cell r="S39264">
            <v>289.89999999999998</v>
          </cell>
        </row>
        <row r="39265">
          <cell r="S39265">
            <v>290</v>
          </cell>
        </row>
        <row r="39266">
          <cell r="S39266">
            <v>290</v>
          </cell>
        </row>
        <row r="39267">
          <cell r="S39267">
            <v>290</v>
          </cell>
        </row>
        <row r="39268">
          <cell r="S39268">
            <v>288.89999999999998</v>
          </cell>
        </row>
        <row r="39269">
          <cell r="S39269">
            <v>288.5</v>
          </cell>
        </row>
        <row r="39270">
          <cell r="S39270">
            <v>288</v>
          </cell>
        </row>
        <row r="39271">
          <cell r="S39271">
            <v>287.5</v>
          </cell>
        </row>
        <row r="39272">
          <cell r="S39272">
            <v>287.89999999999998</v>
          </cell>
        </row>
        <row r="39273">
          <cell r="S39273">
            <v>288.60000000000002</v>
          </cell>
        </row>
        <row r="39274">
          <cell r="S39274">
            <v>289.89999999999998</v>
          </cell>
        </row>
        <row r="39275">
          <cell r="S39275">
            <v>291.39999999999998</v>
          </cell>
        </row>
        <row r="39276">
          <cell r="S39276">
            <v>292</v>
          </cell>
        </row>
        <row r="39277">
          <cell r="S39277">
            <v>291.8</v>
          </cell>
        </row>
        <row r="39278">
          <cell r="S39278">
            <v>293.10000000000002</v>
          </cell>
        </row>
        <row r="39279">
          <cell r="S39279">
            <v>293.10000000000002</v>
          </cell>
        </row>
        <row r="39280">
          <cell r="S39280">
            <v>290.5</v>
          </cell>
        </row>
        <row r="39281">
          <cell r="S39281">
            <v>289.89999999999998</v>
          </cell>
        </row>
        <row r="39282">
          <cell r="S39282">
            <v>289</v>
          </cell>
        </row>
        <row r="39283">
          <cell r="S39283">
            <v>288.89999999999998</v>
          </cell>
        </row>
        <row r="39284">
          <cell r="S39284">
            <v>289.2</v>
          </cell>
        </row>
        <row r="39285">
          <cell r="S39285">
            <v>288.89999999999998</v>
          </cell>
        </row>
        <row r="39286">
          <cell r="S39286">
            <v>288.60000000000002</v>
          </cell>
        </row>
        <row r="39287">
          <cell r="S39287">
            <v>288.39999999999998</v>
          </cell>
        </row>
        <row r="39288">
          <cell r="S39288">
            <v>288.89999999999998</v>
          </cell>
        </row>
        <row r="39289">
          <cell r="S39289">
            <v>289</v>
          </cell>
        </row>
        <row r="39290">
          <cell r="S39290">
            <v>288.60000000000002</v>
          </cell>
        </row>
        <row r="39291">
          <cell r="S39291">
            <v>287.60000000000002</v>
          </cell>
        </row>
        <row r="39292">
          <cell r="S39292">
            <v>286.89999999999998</v>
          </cell>
        </row>
        <row r="39293">
          <cell r="S39293">
            <v>286.2</v>
          </cell>
        </row>
        <row r="39294">
          <cell r="S39294">
            <v>285.89999999999998</v>
          </cell>
        </row>
        <row r="39295">
          <cell r="S39295">
            <v>285.89999999999998</v>
          </cell>
        </row>
        <row r="39296">
          <cell r="S39296">
            <v>286.5</v>
          </cell>
        </row>
        <row r="39297">
          <cell r="S39297">
            <v>287.89999999999998</v>
          </cell>
        </row>
        <row r="39298">
          <cell r="S39298">
            <v>289.2</v>
          </cell>
        </row>
        <row r="39299">
          <cell r="S39299">
            <v>290.60000000000002</v>
          </cell>
        </row>
        <row r="39300">
          <cell r="S39300">
            <v>291.39999999999998</v>
          </cell>
        </row>
        <row r="39301">
          <cell r="S39301">
            <v>291.89999999999998</v>
          </cell>
        </row>
        <row r="39302">
          <cell r="S39302">
            <v>292.89999999999998</v>
          </cell>
        </row>
        <row r="39303">
          <cell r="S39303">
            <v>293.10000000000002</v>
          </cell>
        </row>
        <row r="39304">
          <cell r="S39304">
            <v>293</v>
          </cell>
        </row>
        <row r="39305">
          <cell r="S39305">
            <v>293.60000000000002</v>
          </cell>
        </row>
        <row r="39306">
          <cell r="S39306">
            <v>293.5</v>
          </cell>
        </row>
        <row r="39307">
          <cell r="S39307">
            <v>293.39999999999998</v>
          </cell>
        </row>
        <row r="39308">
          <cell r="S39308">
            <v>293.39999999999998</v>
          </cell>
        </row>
        <row r="39309">
          <cell r="S39309">
            <v>292.60000000000002</v>
          </cell>
        </row>
        <row r="39310">
          <cell r="S39310">
            <v>291.2</v>
          </cell>
        </row>
        <row r="39311">
          <cell r="S39311">
            <v>290.60000000000002</v>
          </cell>
        </row>
        <row r="39312">
          <cell r="S39312">
            <v>289.2</v>
          </cell>
        </row>
        <row r="39313">
          <cell r="S39313">
            <v>288.5</v>
          </cell>
        </row>
        <row r="39314">
          <cell r="S39314">
            <v>288.10000000000002</v>
          </cell>
        </row>
        <row r="39315">
          <cell r="S39315">
            <v>287.39999999999998</v>
          </cell>
        </row>
        <row r="39316">
          <cell r="S39316">
            <v>286.60000000000002</v>
          </cell>
        </row>
        <row r="39317">
          <cell r="S39317">
            <v>286.39999999999998</v>
          </cell>
        </row>
        <row r="39318">
          <cell r="S39318">
            <v>286</v>
          </cell>
        </row>
        <row r="39319">
          <cell r="S39319">
            <v>285.8</v>
          </cell>
        </row>
        <row r="39320">
          <cell r="S39320">
            <v>286.60000000000002</v>
          </cell>
        </row>
        <row r="39321">
          <cell r="S39321">
            <v>287.5</v>
          </cell>
        </row>
        <row r="39322">
          <cell r="S39322">
            <v>288.89999999999998</v>
          </cell>
        </row>
        <row r="39323">
          <cell r="S39323">
            <v>289.89999999999998</v>
          </cell>
        </row>
        <row r="39324">
          <cell r="S39324">
            <v>290.2</v>
          </cell>
        </row>
        <row r="39325">
          <cell r="S39325">
            <v>290.8</v>
          </cell>
        </row>
        <row r="39326">
          <cell r="S39326">
            <v>289.5</v>
          </cell>
        </row>
        <row r="39327">
          <cell r="S39327">
            <v>286.89999999999998</v>
          </cell>
        </row>
        <row r="39328">
          <cell r="S39328">
            <v>289.10000000000002</v>
          </cell>
        </row>
        <row r="39329">
          <cell r="S39329">
            <v>290.5</v>
          </cell>
        </row>
        <row r="39330">
          <cell r="S39330">
            <v>291</v>
          </cell>
        </row>
        <row r="39331">
          <cell r="S39331">
            <v>291.39999999999998</v>
          </cell>
        </row>
        <row r="39332">
          <cell r="S39332">
            <v>290.5</v>
          </cell>
        </row>
        <row r="39333">
          <cell r="S39333">
            <v>290.39999999999998</v>
          </cell>
        </row>
        <row r="39334">
          <cell r="S39334">
            <v>290</v>
          </cell>
        </row>
        <row r="39335">
          <cell r="S39335">
            <v>288.2</v>
          </cell>
        </row>
        <row r="39336">
          <cell r="S39336">
            <v>286.10000000000002</v>
          </cell>
        </row>
        <row r="39337">
          <cell r="S39337">
            <v>284.89999999999998</v>
          </cell>
        </row>
        <row r="39338">
          <cell r="S39338">
            <v>283.89999999999998</v>
          </cell>
        </row>
        <row r="39339">
          <cell r="S39339">
            <v>283</v>
          </cell>
        </row>
        <row r="39340">
          <cell r="S39340">
            <v>282.2</v>
          </cell>
        </row>
        <row r="39341">
          <cell r="S39341">
            <v>282.5</v>
          </cell>
        </row>
        <row r="39342">
          <cell r="S39342">
            <v>283.10000000000002</v>
          </cell>
        </row>
        <row r="39343">
          <cell r="S39343">
            <v>284.10000000000002</v>
          </cell>
        </row>
        <row r="39344">
          <cell r="S39344">
            <v>286.39999999999998</v>
          </cell>
        </row>
        <row r="39345">
          <cell r="S39345">
            <v>287.39999999999998</v>
          </cell>
        </row>
        <row r="39346">
          <cell r="S39346">
            <v>289.39999999999998</v>
          </cell>
        </row>
        <row r="39347">
          <cell r="S39347">
            <v>290.5</v>
          </cell>
        </row>
        <row r="39348">
          <cell r="S39348">
            <v>290.8</v>
          </cell>
        </row>
        <row r="39349">
          <cell r="S39349">
            <v>292.5</v>
          </cell>
        </row>
        <row r="39350">
          <cell r="S39350">
            <v>292.39999999999998</v>
          </cell>
        </row>
        <row r="39351">
          <cell r="S39351">
            <v>293.5</v>
          </cell>
        </row>
        <row r="39352">
          <cell r="S39352">
            <v>293.89999999999998</v>
          </cell>
        </row>
        <row r="39353">
          <cell r="S39353">
            <v>291.89999999999998</v>
          </cell>
        </row>
        <row r="39354">
          <cell r="S39354">
            <v>292.39999999999998</v>
          </cell>
        </row>
        <row r="39355">
          <cell r="S39355">
            <v>290.5</v>
          </cell>
        </row>
        <row r="39356">
          <cell r="S39356">
            <v>292.89999999999998</v>
          </cell>
        </row>
        <row r="39357">
          <cell r="S39357">
            <v>291.89999999999998</v>
          </cell>
        </row>
        <row r="39358">
          <cell r="S39358">
            <v>291.2</v>
          </cell>
        </row>
        <row r="39359">
          <cell r="S39359">
            <v>290</v>
          </cell>
        </row>
        <row r="39360">
          <cell r="S39360">
            <v>288.89999999999998</v>
          </cell>
        </row>
        <row r="39361">
          <cell r="S39361">
            <v>288.60000000000002</v>
          </cell>
        </row>
        <row r="39362">
          <cell r="S39362">
            <v>288.39999999999998</v>
          </cell>
        </row>
        <row r="39363">
          <cell r="S39363">
            <v>288.39999999999998</v>
          </cell>
        </row>
        <row r="39364">
          <cell r="S39364">
            <v>288.39999999999998</v>
          </cell>
        </row>
        <row r="39365">
          <cell r="S39365">
            <v>288.39999999999998</v>
          </cell>
        </row>
        <row r="39366">
          <cell r="S39366">
            <v>288.60000000000002</v>
          </cell>
        </row>
        <row r="39367">
          <cell r="S39367">
            <v>287</v>
          </cell>
        </row>
        <row r="39368">
          <cell r="S39368">
            <v>286.89999999999998</v>
          </cell>
        </row>
        <row r="39369">
          <cell r="S39369">
            <v>287.39999999999998</v>
          </cell>
        </row>
        <row r="39370">
          <cell r="S39370">
            <v>287.39999999999998</v>
          </cell>
        </row>
        <row r="39371">
          <cell r="S39371">
            <v>288.39999999999998</v>
          </cell>
        </row>
        <row r="39372">
          <cell r="S39372">
            <v>288.89999999999998</v>
          </cell>
        </row>
        <row r="39373">
          <cell r="S39373">
            <v>289.8</v>
          </cell>
        </row>
        <row r="39374">
          <cell r="S39374">
            <v>289.39999999999998</v>
          </cell>
        </row>
        <row r="39375">
          <cell r="S39375">
            <v>290.5</v>
          </cell>
        </row>
        <row r="39376">
          <cell r="S39376">
            <v>290.8</v>
          </cell>
        </row>
        <row r="39377">
          <cell r="S39377">
            <v>290.39999999999998</v>
          </cell>
        </row>
        <row r="39378">
          <cell r="S39378">
            <v>290.2</v>
          </cell>
        </row>
        <row r="39379">
          <cell r="S39379">
            <v>290</v>
          </cell>
        </row>
        <row r="39380">
          <cell r="S39380">
            <v>289</v>
          </cell>
        </row>
        <row r="39381">
          <cell r="S39381">
            <v>288.5</v>
          </cell>
        </row>
        <row r="39382">
          <cell r="S39382">
            <v>288.2</v>
          </cell>
        </row>
        <row r="39383">
          <cell r="S39383">
            <v>288.10000000000002</v>
          </cell>
        </row>
        <row r="39384">
          <cell r="S39384">
            <v>288.10000000000002</v>
          </cell>
        </row>
        <row r="39385">
          <cell r="S39385">
            <v>287.5</v>
          </cell>
        </row>
        <row r="39386">
          <cell r="S39386">
            <v>287.89999999999998</v>
          </cell>
        </row>
        <row r="39387">
          <cell r="S39387">
            <v>287.89999999999998</v>
          </cell>
        </row>
        <row r="39388">
          <cell r="S39388">
            <v>288</v>
          </cell>
        </row>
        <row r="39389">
          <cell r="S39389">
            <v>287.5</v>
          </cell>
        </row>
        <row r="39390">
          <cell r="S39390">
            <v>287.39999999999998</v>
          </cell>
        </row>
        <row r="39391">
          <cell r="S39391">
            <v>287.60000000000002</v>
          </cell>
        </row>
        <row r="39392">
          <cell r="S39392">
            <v>287.39999999999998</v>
          </cell>
        </row>
        <row r="39393">
          <cell r="S39393">
            <v>289.39999999999998</v>
          </cell>
        </row>
        <row r="39394">
          <cell r="S39394">
            <v>291.8</v>
          </cell>
        </row>
        <row r="39395">
          <cell r="S39395">
            <v>291.8</v>
          </cell>
        </row>
        <row r="39396">
          <cell r="S39396">
            <v>291.89999999999998</v>
          </cell>
        </row>
        <row r="39397">
          <cell r="S39397">
            <v>289.60000000000002</v>
          </cell>
        </row>
        <row r="39398">
          <cell r="S39398">
            <v>289.10000000000002</v>
          </cell>
        </row>
        <row r="39399">
          <cell r="S39399">
            <v>289.5</v>
          </cell>
        </row>
        <row r="39400">
          <cell r="S39400">
            <v>291</v>
          </cell>
        </row>
        <row r="39401">
          <cell r="S39401">
            <v>290.2</v>
          </cell>
        </row>
        <row r="39402">
          <cell r="S39402">
            <v>289.5</v>
          </cell>
        </row>
        <row r="39403">
          <cell r="S39403">
            <v>288.8</v>
          </cell>
        </row>
        <row r="39404">
          <cell r="S39404">
            <v>288.5</v>
          </cell>
        </row>
        <row r="39405">
          <cell r="S39405">
            <v>288.10000000000002</v>
          </cell>
        </row>
        <row r="39406">
          <cell r="S39406">
            <v>288.2</v>
          </cell>
        </row>
        <row r="39407">
          <cell r="S39407">
            <v>289.2</v>
          </cell>
        </row>
        <row r="39408">
          <cell r="S39408">
            <v>287.8</v>
          </cell>
        </row>
        <row r="39409">
          <cell r="S39409">
            <v>287.60000000000002</v>
          </cell>
        </row>
        <row r="39410">
          <cell r="S39410">
            <v>287</v>
          </cell>
        </row>
        <row r="39411">
          <cell r="S39411">
            <v>286</v>
          </cell>
        </row>
        <row r="39412">
          <cell r="S39412">
            <v>285.10000000000002</v>
          </cell>
        </row>
        <row r="39413">
          <cell r="S39413">
            <v>284.39999999999998</v>
          </cell>
        </row>
        <row r="39414">
          <cell r="S39414">
            <v>283.89999999999998</v>
          </cell>
        </row>
        <row r="39415">
          <cell r="S39415">
            <v>284.89999999999998</v>
          </cell>
        </row>
        <row r="39416">
          <cell r="S39416">
            <v>286.89999999999998</v>
          </cell>
        </row>
        <row r="39417">
          <cell r="S39417">
            <v>287.39999999999998</v>
          </cell>
        </row>
        <row r="39418">
          <cell r="S39418">
            <v>288.39999999999998</v>
          </cell>
        </row>
        <row r="39419">
          <cell r="S39419">
            <v>288.39999999999998</v>
          </cell>
        </row>
        <row r="39420">
          <cell r="S39420">
            <v>290</v>
          </cell>
        </row>
        <row r="39421">
          <cell r="S39421">
            <v>290.2</v>
          </cell>
        </row>
        <row r="39422">
          <cell r="S39422">
            <v>290.89999999999998</v>
          </cell>
        </row>
        <row r="39423">
          <cell r="S39423">
            <v>288</v>
          </cell>
        </row>
        <row r="39424">
          <cell r="S39424">
            <v>290</v>
          </cell>
        </row>
        <row r="39425">
          <cell r="S39425">
            <v>289.8</v>
          </cell>
        </row>
        <row r="39426">
          <cell r="S39426">
            <v>288.39999999999998</v>
          </cell>
        </row>
        <row r="39427">
          <cell r="S39427">
            <v>289</v>
          </cell>
        </row>
        <row r="39428">
          <cell r="S39428">
            <v>288.60000000000002</v>
          </cell>
        </row>
        <row r="39429">
          <cell r="S39429">
            <v>288.39999999999998</v>
          </cell>
        </row>
        <row r="39430">
          <cell r="S39430">
            <v>288.10000000000002</v>
          </cell>
        </row>
        <row r="39431">
          <cell r="S39431">
            <v>287.89999999999998</v>
          </cell>
        </row>
        <row r="39432">
          <cell r="S39432">
            <v>288.2</v>
          </cell>
        </row>
        <row r="39433">
          <cell r="S39433">
            <v>287.2</v>
          </cell>
        </row>
        <row r="39434">
          <cell r="S39434">
            <v>287.39999999999998</v>
          </cell>
        </row>
        <row r="39435">
          <cell r="S39435">
            <v>288</v>
          </cell>
        </row>
        <row r="39436">
          <cell r="S39436">
            <v>287.89999999999998</v>
          </cell>
        </row>
        <row r="39437">
          <cell r="S39437">
            <v>287.60000000000002</v>
          </cell>
        </row>
        <row r="39438">
          <cell r="S39438">
            <v>286.8</v>
          </cell>
        </row>
        <row r="39439">
          <cell r="S39439">
            <v>286.39999999999998</v>
          </cell>
        </row>
        <row r="39440">
          <cell r="S39440">
            <v>286.60000000000002</v>
          </cell>
        </row>
        <row r="39441">
          <cell r="S39441">
            <v>287.39999999999998</v>
          </cell>
        </row>
        <row r="39442">
          <cell r="S39442">
            <v>287.60000000000002</v>
          </cell>
        </row>
        <row r="39443">
          <cell r="S39443">
            <v>289.2</v>
          </cell>
        </row>
        <row r="39444">
          <cell r="S39444">
            <v>289.89999999999998</v>
          </cell>
        </row>
        <row r="39445">
          <cell r="S39445">
            <v>290.10000000000002</v>
          </cell>
        </row>
        <row r="39446">
          <cell r="S39446">
            <v>291.5</v>
          </cell>
        </row>
        <row r="39447">
          <cell r="S39447">
            <v>294.2</v>
          </cell>
        </row>
        <row r="39448">
          <cell r="S39448">
            <v>292.8</v>
          </cell>
        </row>
        <row r="39449">
          <cell r="S39449">
            <v>293.2</v>
          </cell>
        </row>
        <row r="39450">
          <cell r="S39450">
            <v>292.60000000000002</v>
          </cell>
        </row>
        <row r="39451">
          <cell r="S39451">
            <v>292.89999999999998</v>
          </cell>
        </row>
        <row r="39452">
          <cell r="S39452">
            <v>293</v>
          </cell>
        </row>
        <row r="39453">
          <cell r="S39453">
            <v>292.39999999999998</v>
          </cell>
        </row>
        <row r="39454">
          <cell r="S39454">
            <v>291.60000000000002</v>
          </cell>
        </row>
        <row r="39455">
          <cell r="S39455">
            <v>289</v>
          </cell>
        </row>
        <row r="39456">
          <cell r="S39456">
            <v>287.10000000000002</v>
          </cell>
        </row>
        <row r="39457">
          <cell r="S39457">
            <v>285.89999999999998</v>
          </cell>
        </row>
        <row r="39458">
          <cell r="S39458">
            <v>284.5</v>
          </cell>
        </row>
        <row r="39459">
          <cell r="S39459">
            <v>284</v>
          </cell>
        </row>
        <row r="39460">
          <cell r="S39460">
            <v>283.2</v>
          </cell>
        </row>
        <row r="39461">
          <cell r="S39461">
            <v>282.89999999999998</v>
          </cell>
        </row>
        <row r="39462">
          <cell r="S39462">
            <v>283.10000000000002</v>
          </cell>
        </row>
        <row r="39463">
          <cell r="S39463">
            <v>284.39999999999998</v>
          </cell>
        </row>
        <row r="39464">
          <cell r="S39464">
            <v>286.60000000000002</v>
          </cell>
        </row>
        <row r="39465">
          <cell r="S39465">
            <v>287.2</v>
          </cell>
        </row>
        <row r="39466">
          <cell r="S39466">
            <v>288.39999999999998</v>
          </cell>
        </row>
        <row r="39467">
          <cell r="S39467">
            <v>289.2</v>
          </cell>
        </row>
        <row r="39468">
          <cell r="S39468">
            <v>290.8</v>
          </cell>
        </row>
        <row r="39469">
          <cell r="S39469">
            <v>291.39999999999998</v>
          </cell>
        </row>
        <row r="39470">
          <cell r="S39470">
            <v>292.60000000000002</v>
          </cell>
        </row>
        <row r="39471">
          <cell r="S39471">
            <v>293.2</v>
          </cell>
        </row>
        <row r="39472">
          <cell r="S39472">
            <v>293.10000000000002</v>
          </cell>
        </row>
        <row r="39473">
          <cell r="S39473">
            <v>291.8</v>
          </cell>
        </row>
        <row r="39474">
          <cell r="S39474">
            <v>290.89999999999998</v>
          </cell>
        </row>
        <row r="39475">
          <cell r="S39475">
            <v>290.89999999999998</v>
          </cell>
        </row>
        <row r="39476">
          <cell r="S39476">
            <v>290.8</v>
          </cell>
        </row>
        <row r="39477">
          <cell r="S39477">
            <v>291.2</v>
          </cell>
        </row>
        <row r="39478">
          <cell r="S39478">
            <v>290.39999999999998</v>
          </cell>
        </row>
        <row r="39479">
          <cell r="S39479">
            <v>288.10000000000002</v>
          </cell>
        </row>
        <row r="39480">
          <cell r="S39480">
            <v>286.5</v>
          </cell>
        </row>
        <row r="39481">
          <cell r="S39481">
            <v>285.89999999999998</v>
          </cell>
        </row>
        <row r="39482">
          <cell r="S39482">
            <v>285.8</v>
          </cell>
        </row>
        <row r="39483">
          <cell r="S39483">
            <v>284.89999999999998</v>
          </cell>
        </row>
        <row r="39484">
          <cell r="S39484">
            <v>284.89999999999998</v>
          </cell>
        </row>
        <row r="39485">
          <cell r="S39485">
            <v>284.60000000000002</v>
          </cell>
        </row>
        <row r="39486">
          <cell r="S39486">
            <v>284.89999999999998</v>
          </cell>
        </row>
        <row r="39487">
          <cell r="S39487">
            <v>285.60000000000002</v>
          </cell>
        </row>
        <row r="39488">
          <cell r="S39488">
            <v>287.5</v>
          </cell>
        </row>
        <row r="39489">
          <cell r="S39489">
            <v>287.89999999999998</v>
          </cell>
        </row>
        <row r="39490">
          <cell r="S39490">
            <v>288.89999999999998</v>
          </cell>
        </row>
        <row r="39491">
          <cell r="S39491">
            <v>289.89999999999998</v>
          </cell>
        </row>
        <row r="39492">
          <cell r="S39492">
            <v>290.89999999999998</v>
          </cell>
        </row>
        <row r="39493">
          <cell r="S39493">
            <v>290.2</v>
          </cell>
        </row>
        <row r="39494">
          <cell r="S39494">
            <v>290.5</v>
          </cell>
        </row>
        <row r="39495">
          <cell r="S39495">
            <v>291.60000000000002</v>
          </cell>
        </row>
        <row r="39496">
          <cell r="S39496">
            <v>291.89999999999998</v>
          </cell>
        </row>
        <row r="39497">
          <cell r="S39497">
            <v>291.60000000000002</v>
          </cell>
        </row>
        <row r="39498">
          <cell r="S39498">
            <v>291.60000000000002</v>
          </cell>
        </row>
        <row r="39499">
          <cell r="S39499">
            <v>291.8</v>
          </cell>
        </row>
        <row r="39500">
          <cell r="S39500">
            <v>290.89999999999998</v>
          </cell>
        </row>
        <row r="39501">
          <cell r="S39501">
            <v>290.10000000000002</v>
          </cell>
        </row>
        <row r="39502">
          <cell r="S39502">
            <v>289.2</v>
          </cell>
        </row>
        <row r="39503">
          <cell r="S39503">
            <v>287.8</v>
          </cell>
        </row>
        <row r="39504">
          <cell r="S39504">
            <v>286.2</v>
          </cell>
        </row>
        <row r="39505">
          <cell r="S39505">
            <v>285.10000000000002</v>
          </cell>
        </row>
        <row r="39506">
          <cell r="S39506">
            <v>284.10000000000002</v>
          </cell>
        </row>
        <row r="39507">
          <cell r="S39507">
            <v>283.5</v>
          </cell>
        </row>
        <row r="39508">
          <cell r="S39508">
            <v>282.60000000000002</v>
          </cell>
        </row>
        <row r="39509">
          <cell r="S39509">
            <v>282.39999999999998</v>
          </cell>
        </row>
        <row r="39510">
          <cell r="S39510">
            <v>282.5</v>
          </cell>
        </row>
        <row r="39511">
          <cell r="S39511">
            <v>283.10000000000002</v>
          </cell>
        </row>
        <row r="39512">
          <cell r="S39512">
            <v>286.2</v>
          </cell>
        </row>
        <row r="39513">
          <cell r="S39513">
            <v>287.8</v>
          </cell>
        </row>
        <row r="39514">
          <cell r="S39514">
            <v>289.60000000000002</v>
          </cell>
        </row>
        <row r="39515">
          <cell r="S39515">
            <v>290</v>
          </cell>
        </row>
        <row r="39516">
          <cell r="S39516">
            <v>289.5</v>
          </cell>
        </row>
        <row r="39517">
          <cell r="S39517">
            <v>291</v>
          </cell>
        </row>
        <row r="39518">
          <cell r="S39518">
            <v>291</v>
          </cell>
        </row>
        <row r="39519">
          <cell r="S39519">
            <v>290.89999999999998</v>
          </cell>
        </row>
        <row r="39520">
          <cell r="S39520">
            <v>290.89999999999998</v>
          </cell>
        </row>
        <row r="39521">
          <cell r="S39521">
            <v>291.60000000000002</v>
          </cell>
        </row>
        <row r="39522">
          <cell r="S39522">
            <v>290.5</v>
          </cell>
        </row>
        <row r="39523">
          <cell r="S39523">
            <v>289.2</v>
          </cell>
        </row>
        <row r="39524">
          <cell r="S39524">
            <v>288.39999999999998</v>
          </cell>
        </row>
        <row r="39525">
          <cell r="S39525">
            <v>287.5</v>
          </cell>
        </row>
        <row r="39526">
          <cell r="S39526">
            <v>287.2</v>
          </cell>
        </row>
        <row r="39527">
          <cell r="S39527">
            <v>287.10000000000002</v>
          </cell>
        </row>
        <row r="39528">
          <cell r="S39528">
            <v>286</v>
          </cell>
        </row>
        <row r="39529">
          <cell r="S39529">
            <v>285.10000000000002</v>
          </cell>
        </row>
        <row r="39530">
          <cell r="S39530">
            <v>284.8</v>
          </cell>
        </row>
        <row r="39531">
          <cell r="S39531">
            <v>285</v>
          </cell>
        </row>
        <row r="39532">
          <cell r="S39532">
            <v>285.10000000000002</v>
          </cell>
        </row>
        <row r="39533">
          <cell r="S39533">
            <v>285.10000000000002</v>
          </cell>
        </row>
        <row r="39534">
          <cell r="S39534">
            <v>285.89999999999998</v>
          </cell>
        </row>
        <row r="39535">
          <cell r="S39535">
            <v>286.10000000000002</v>
          </cell>
        </row>
        <row r="39536">
          <cell r="S39536">
            <v>287.2</v>
          </cell>
        </row>
        <row r="39537">
          <cell r="S39537">
            <v>289.60000000000002</v>
          </cell>
        </row>
        <row r="39538">
          <cell r="S39538">
            <v>290.89999999999998</v>
          </cell>
        </row>
        <row r="39539">
          <cell r="S39539">
            <v>291.89999999999998</v>
          </cell>
        </row>
        <row r="39540">
          <cell r="S39540">
            <v>292.2</v>
          </cell>
        </row>
        <row r="39541">
          <cell r="S39541">
            <v>292.89999999999998</v>
          </cell>
        </row>
        <row r="39542">
          <cell r="S39542">
            <v>292.8</v>
          </cell>
        </row>
        <row r="39543">
          <cell r="S39543">
            <v>295.5</v>
          </cell>
        </row>
        <row r="39544">
          <cell r="S39544">
            <v>295.10000000000002</v>
          </cell>
        </row>
        <row r="39545">
          <cell r="S39545">
            <v>293.39999999999998</v>
          </cell>
        </row>
        <row r="39546">
          <cell r="S39546">
            <v>293.39999999999998</v>
          </cell>
        </row>
        <row r="39547">
          <cell r="S39547">
            <v>293.39999999999998</v>
          </cell>
        </row>
        <row r="39548">
          <cell r="S39548">
            <v>292.89999999999998</v>
          </cell>
        </row>
        <row r="39549">
          <cell r="S39549">
            <v>291.89999999999998</v>
          </cell>
        </row>
        <row r="39550">
          <cell r="S39550">
            <v>291.10000000000002</v>
          </cell>
        </row>
        <row r="39551">
          <cell r="S39551">
            <v>291</v>
          </cell>
        </row>
        <row r="39552">
          <cell r="S39552">
            <v>290.60000000000002</v>
          </cell>
        </row>
        <row r="39553">
          <cell r="S39553">
            <v>290.10000000000002</v>
          </cell>
        </row>
        <row r="39554">
          <cell r="S39554">
            <v>289.2</v>
          </cell>
        </row>
        <row r="39555">
          <cell r="S39555">
            <v>287.89999999999998</v>
          </cell>
        </row>
        <row r="39556">
          <cell r="S39556">
            <v>287.89999999999998</v>
          </cell>
        </row>
        <row r="39557">
          <cell r="S39557">
            <v>287.89999999999998</v>
          </cell>
        </row>
        <row r="39558">
          <cell r="S39558">
            <v>287.89999999999998</v>
          </cell>
        </row>
        <row r="39559">
          <cell r="S39559">
            <v>288.39999999999998</v>
          </cell>
        </row>
        <row r="39560">
          <cell r="S39560">
            <v>288</v>
          </cell>
        </row>
        <row r="39561">
          <cell r="S39561">
            <v>287.39999999999998</v>
          </cell>
        </row>
        <row r="39562">
          <cell r="S39562">
            <v>288.89999999999998</v>
          </cell>
        </row>
        <row r="39563">
          <cell r="S39563">
            <v>289.2</v>
          </cell>
        </row>
        <row r="39564">
          <cell r="S39564">
            <v>289.39999999999998</v>
          </cell>
        </row>
        <row r="39565">
          <cell r="S39565">
            <v>289.39999999999998</v>
          </cell>
        </row>
        <row r="39566">
          <cell r="S39566">
            <v>290</v>
          </cell>
        </row>
        <row r="39567">
          <cell r="S39567">
            <v>290.2</v>
          </cell>
        </row>
        <row r="39568">
          <cell r="S39568">
            <v>291.89999999999998</v>
          </cell>
        </row>
        <row r="39569">
          <cell r="S39569">
            <v>291.89999999999998</v>
          </cell>
        </row>
        <row r="39570">
          <cell r="S39570">
            <v>291.39999999999998</v>
          </cell>
        </row>
        <row r="39571">
          <cell r="S39571">
            <v>289.60000000000002</v>
          </cell>
        </row>
        <row r="39572">
          <cell r="S39572">
            <v>287.89999999999998</v>
          </cell>
        </row>
        <row r="39573">
          <cell r="S39573">
            <v>287.39999999999998</v>
          </cell>
        </row>
        <row r="39574">
          <cell r="S39574">
            <v>287.39999999999998</v>
          </cell>
        </row>
        <row r="39575">
          <cell r="S39575">
            <v>287.89999999999998</v>
          </cell>
        </row>
        <row r="39576">
          <cell r="S39576">
            <v>287.5</v>
          </cell>
        </row>
        <row r="39577">
          <cell r="S39577">
            <v>287.10000000000002</v>
          </cell>
        </row>
        <row r="39578">
          <cell r="S39578">
            <v>289.2</v>
          </cell>
        </row>
        <row r="39579">
          <cell r="S39579">
            <v>289.39999999999998</v>
          </cell>
        </row>
        <row r="39580">
          <cell r="S39580">
            <v>289.2</v>
          </cell>
        </row>
        <row r="39581">
          <cell r="S39581">
            <v>288.39999999999998</v>
          </cell>
        </row>
        <row r="39582">
          <cell r="S39582">
            <v>287.89999999999998</v>
          </cell>
        </row>
        <row r="39583">
          <cell r="S39583">
            <v>288.10000000000002</v>
          </cell>
        </row>
        <row r="39584">
          <cell r="S39584">
            <v>289.8</v>
          </cell>
        </row>
        <row r="39585">
          <cell r="S39585">
            <v>292.8</v>
          </cell>
        </row>
        <row r="39586">
          <cell r="S39586">
            <v>295.2</v>
          </cell>
        </row>
        <row r="39587">
          <cell r="S39587">
            <v>295.60000000000002</v>
          </cell>
        </row>
        <row r="39588">
          <cell r="S39588">
            <v>293.39999999999998</v>
          </cell>
        </row>
        <row r="39589">
          <cell r="S39589">
            <v>294.10000000000002</v>
          </cell>
        </row>
        <row r="39590">
          <cell r="S39590">
            <v>294.39999999999998</v>
          </cell>
        </row>
        <row r="39591">
          <cell r="S39591">
            <v>293.39999999999998</v>
          </cell>
        </row>
        <row r="39592">
          <cell r="S39592">
            <v>293</v>
          </cell>
        </row>
        <row r="39593">
          <cell r="S39593">
            <v>291.89999999999998</v>
          </cell>
        </row>
        <row r="39594">
          <cell r="S39594">
            <v>290.89999999999998</v>
          </cell>
        </row>
        <row r="39595">
          <cell r="S39595">
            <v>290.89999999999998</v>
          </cell>
        </row>
        <row r="39596">
          <cell r="S39596">
            <v>291.39999999999998</v>
          </cell>
        </row>
        <row r="39597">
          <cell r="S39597">
            <v>294.10000000000002</v>
          </cell>
        </row>
        <row r="39598">
          <cell r="S39598">
            <v>293.10000000000002</v>
          </cell>
        </row>
        <row r="39599">
          <cell r="S39599">
            <v>291.60000000000002</v>
          </cell>
        </row>
        <row r="39600">
          <cell r="S39600">
            <v>289.89999999999998</v>
          </cell>
        </row>
        <row r="39601">
          <cell r="S39601">
            <v>288.60000000000002</v>
          </cell>
        </row>
        <row r="39602">
          <cell r="S39602">
            <v>287.89999999999998</v>
          </cell>
        </row>
        <row r="39603">
          <cell r="S39603">
            <v>287.10000000000002</v>
          </cell>
        </row>
        <row r="39604">
          <cell r="S39604">
            <v>286.89999999999998</v>
          </cell>
        </row>
        <row r="39605">
          <cell r="S39605">
            <v>286.8</v>
          </cell>
        </row>
        <row r="39606">
          <cell r="S39606">
            <v>286.8</v>
          </cell>
        </row>
        <row r="39607">
          <cell r="S39607">
            <v>286.60000000000002</v>
          </cell>
        </row>
        <row r="39608">
          <cell r="S39608">
            <v>288.2</v>
          </cell>
        </row>
        <row r="39609">
          <cell r="S39609">
            <v>289.8</v>
          </cell>
        </row>
        <row r="39610">
          <cell r="S39610">
            <v>290.2</v>
          </cell>
        </row>
        <row r="39611">
          <cell r="S39611">
            <v>290.89999999999998</v>
          </cell>
        </row>
        <row r="39612">
          <cell r="S39612">
            <v>291.60000000000002</v>
          </cell>
        </row>
        <row r="39613">
          <cell r="S39613">
            <v>291.60000000000002</v>
          </cell>
        </row>
        <row r="39614">
          <cell r="S39614">
            <v>291.39999999999998</v>
          </cell>
        </row>
        <row r="39615">
          <cell r="S39615">
            <v>292.2</v>
          </cell>
        </row>
        <row r="39616">
          <cell r="S39616">
            <v>292</v>
          </cell>
        </row>
        <row r="39617">
          <cell r="S39617">
            <v>291.60000000000002</v>
          </cell>
        </row>
        <row r="39618">
          <cell r="S39618">
            <v>290.89999999999998</v>
          </cell>
        </row>
        <row r="39619">
          <cell r="S39619">
            <v>290.10000000000002</v>
          </cell>
        </row>
        <row r="39620">
          <cell r="S39620">
            <v>288.89999999999998</v>
          </cell>
        </row>
        <row r="39621">
          <cell r="S39621">
            <v>288.39999999999998</v>
          </cell>
        </row>
        <row r="39622">
          <cell r="S39622">
            <v>287.89999999999998</v>
          </cell>
        </row>
        <row r="39623">
          <cell r="S39623">
            <v>288</v>
          </cell>
        </row>
        <row r="39624">
          <cell r="S39624">
            <v>288.39999999999998</v>
          </cell>
        </row>
        <row r="39625">
          <cell r="S39625">
            <v>287.39999999999998</v>
          </cell>
        </row>
        <row r="39626">
          <cell r="S39626">
            <v>286.89999999999998</v>
          </cell>
        </row>
        <row r="39627">
          <cell r="S39627">
            <v>286.39999999999998</v>
          </cell>
        </row>
        <row r="39628">
          <cell r="S39628">
            <v>285.8</v>
          </cell>
        </row>
        <row r="39629">
          <cell r="S39629">
            <v>285.10000000000002</v>
          </cell>
        </row>
        <row r="39630">
          <cell r="S39630">
            <v>285.2</v>
          </cell>
        </row>
        <row r="39631">
          <cell r="S39631">
            <v>286.2</v>
          </cell>
        </row>
        <row r="39632">
          <cell r="S39632">
            <v>288.60000000000002</v>
          </cell>
        </row>
        <row r="39633">
          <cell r="S39633">
            <v>292.89999999999998</v>
          </cell>
        </row>
        <row r="39634">
          <cell r="S39634">
            <v>293.60000000000002</v>
          </cell>
        </row>
        <row r="39635">
          <cell r="S39635">
            <v>294.5</v>
          </cell>
        </row>
        <row r="39636">
          <cell r="S39636">
            <v>294.89999999999998</v>
          </cell>
        </row>
        <row r="39637">
          <cell r="S39637">
            <v>294.60000000000002</v>
          </cell>
        </row>
        <row r="39638">
          <cell r="S39638">
            <v>295.2</v>
          </cell>
        </row>
        <row r="39639">
          <cell r="S39639">
            <v>294.39999999999998</v>
          </cell>
        </row>
        <row r="39640">
          <cell r="S39640">
            <v>293.60000000000002</v>
          </cell>
        </row>
        <row r="39641">
          <cell r="S39641">
            <v>293</v>
          </cell>
        </row>
        <row r="39642">
          <cell r="S39642">
            <v>291.8</v>
          </cell>
        </row>
        <row r="39643">
          <cell r="S39643">
            <v>291</v>
          </cell>
        </row>
        <row r="39644">
          <cell r="S39644">
            <v>289.5</v>
          </cell>
        </row>
        <row r="39645">
          <cell r="S39645">
            <v>289</v>
          </cell>
        </row>
        <row r="39646">
          <cell r="S39646">
            <v>288.89999999999998</v>
          </cell>
        </row>
        <row r="39647">
          <cell r="S39647">
            <v>288.2</v>
          </cell>
        </row>
        <row r="39648">
          <cell r="S39648">
            <v>287.89999999999998</v>
          </cell>
        </row>
        <row r="39649">
          <cell r="S39649">
            <v>287.5</v>
          </cell>
        </row>
        <row r="39650">
          <cell r="S39650">
            <v>287.2</v>
          </cell>
        </row>
        <row r="39651">
          <cell r="S39651">
            <v>287</v>
          </cell>
        </row>
        <row r="39652">
          <cell r="S39652">
            <v>286.89999999999998</v>
          </cell>
        </row>
        <row r="39653">
          <cell r="S39653">
            <v>286.8</v>
          </cell>
        </row>
        <row r="39654">
          <cell r="S39654">
            <v>286.10000000000002</v>
          </cell>
        </row>
        <row r="39655">
          <cell r="S39655">
            <v>286.39999999999998</v>
          </cell>
        </row>
        <row r="39656">
          <cell r="S39656">
            <v>289.10000000000002</v>
          </cell>
        </row>
        <row r="39657">
          <cell r="S39657">
            <v>290.89999999999998</v>
          </cell>
        </row>
        <row r="39658">
          <cell r="S39658">
            <v>291.60000000000002</v>
          </cell>
        </row>
        <row r="39659">
          <cell r="S39659">
            <v>291.60000000000002</v>
          </cell>
        </row>
        <row r="39660">
          <cell r="S39660">
            <v>292.89999999999998</v>
          </cell>
        </row>
        <row r="39661">
          <cell r="S39661">
            <v>293.39999999999998</v>
          </cell>
        </row>
        <row r="39662">
          <cell r="S39662">
            <v>292.89999999999998</v>
          </cell>
        </row>
        <row r="39663">
          <cell r="S39663">
            <v>292.39999999999998</v>
          </cell>
        </row>
        <row r="39664">
          <cell r="S39664">
            <v>291.89999999999998</v>
          </cell>
        </row>
        <row r="39665">
          <cell r="S39665">
            <v>291.89999999999998</v>
          </cell>
        </row>
        <row r="39666">
          <cell r="S39666">
            <v>291.10000000000002</v>
          </cell>
        </row>
        <row r="39667">
          <cell r="S39667">
            <v>291.60000000000002</v>
          </cell>
        </row>
        <row r="39668">
          <cell r="S39668">
            <v>290.89999999999998</v>
          </cell>
        </row>
        <row r="39669">
          <cell r="S39669">
            <v>291.89999999999998</v>
          </cell>
        </row>
        <row r="39670">
          <cell r="S39670">
            <v>291.39999999999998</v>
          </cell>
        </row>
        <row r="39671">
          <cell r="S39671">
            <v>291.39999999999998</v>
          </cell>
        </row>
        <row r="39672">
          <cell r="S39672">
            <v>290.89999999999998</v>
          </cell>
        </row>
        <row r="39673">
          <cell r="S39673">
            <v>289.89999999999998</v>
          </cell>
        </row>
        <row r="39674">
          <cell r="S39674">
            <v>289.89999999999998</v>
          </cell>
        </row>
        <row r="39675">
          <cell r="S39675">
            <v>290.2</v>
          </cell>
        </row>
        <row r="39676">
          <cell r="S39676">
            <v>290</v>
          </cell>
        </row>
        <row r="39677">
          <cell r="S39677">
            <v>290.39999999999998</v>
          </cell>
        </row>
        <row r="39678">
          <cell r="S39678">
            <v>290.5</v>
          </cell>
        </row>
        <row r="39679">
          <cell r="S39679">
            <v>291</v>
          </cell>
        </row>
        <row r="39680">
          <cell r="S39680">
            <v>291.8</v>
          </cell>
        </row>
        <row r="39681">
          <cell r="S39681">
            <v>293.39999999999998</v>
          </cell>
        </row>
        <row r="39682">
          <cell r="S39682">
            <v>293.89999999999998</v>
          </cell>
        </row>
        <row r="39683">
          <cell r="S39683">
            <v>295.10000000000002</v>
          </cell>
        </row>
        <row r="39684">
          <cell r="S39684">
            <v>296.2</v>
          </cell>
        </row>
        <row r="39685">
          <cell r="S39685">
            <v>296</v>
          </cell>
        </row>
        <row r="39686">
          <cell r="S39686">
            <v>295.8</v>
          </cell>
        </row>
        <row r="39687">
          <cell r="S39687">
            <v>295.5</v>
          </cell>
        </row>
        <row r="39688">
          <cell r="S39688">
            <v>295.89999999999998</v>
          </cell>
        </row>
        <row r="39689">
          <cell r="S39689">
            <v>295.39999999999998</v>
          </cell>
        </row>
        <row r="39690">
          <cell r="S39690">
            <v>292.60000000000002</v>
          </cell>
        </row>
        <row r="39691">
          <cell r="S39691">
            <v>292.39999999999998</v>
          </cell>
        </row>
        <row r="39692">
          <cell r="S39692">
            <v>292.8</v>
          </cell>
        </row>
        <row r="39693">
          <cell r="S39693">
            <v>295.8</v>
          </cell>
        </row>
        <row r="39694">
          <cell r="S39694">
            <v>295.39999999999998</v>
          </cell>
        </row>
        <row r="39695">
          <cell r="S39695">
            <v>293.39999999999998</v>
          </cell>
        </row>
        <row r="39696">
          <cell r="S39696">
            <v>292.39999999999998</v>
          </cell>
        </row>
        <row r="39697">
          <cell r="S39697">
            <v>290.89999999999998</v>
          </cell>
        </row>
        <row r="39698">
          <cell r="S39698">
            <v>289.89999999999998</v>
          </cell>
        </row>
        <row r="39699">
          <cell r="S39699">
            <v>289.39999999999998</v>
          </cell>
        </row>
        <row r="39700">
          <cell r="S39700">
            <v>289.89999999999998</v>
          </cell>
        </row>
        <row r="39701">
          <cell r="S39701">
            <v>288.8</v>
          </cell>
        </row>
        <row r="39702">
          <cell r="S39702">
            <v>288.2</v>
          </cell>
        </row>
        <row r="39703">
          <cell r="S39703">
            <v>288.8</v>
          </cell>
        </row>
        <row r="39704">
          <cell r="S39704">
            <v>289.39999999999998</v>
          </cell>
        </row>
        <row r="39705">
          <cell r="S39705">
            <v>290.39999999999998</v>
          </cell>
        </row>
        <row r="39706">
          <cell r="S39706">
            <v>291.39999999999998</v>
          </cell>
        </row>
        <row r="39707">
          <cell r="S39707">
            <v>291.2</v>
          </cell>
        </row>
        <row r="39708">
          <cell r="S39708">
            <v>291.5</v>
          </cell>
        </row>
        <row r="39709">
          <cell r="S39709">
            <v>291.39999999999998</v>
          </cell>
        </row>
        <row r="39710">
          <cell r="S39710">
            <v>291.89999999999998</v>
          </cell>
        </row>
        <row r="39711">
          <cell r="S39711">
            <v>292.10000000000002</v>
          </cell>
        </row>
        <row r="39712">
          <cell r="S39712">
            <v>292.8</v>
          </cell>
        </row>
        <row r="39713">
          <cell r="S39713">
            <v>291.39999999999998</v>
          </cell>
        </row>
        <row r="39714">
          <cell r="S39714">
            <v>290.8</v>
          </cell>
        </row>
        <row r="39715">
          <cell r="S39715">
            <v>289.8</v>
          </cell>
        </row>
        <row r="39716">
          <cell r="S39716">
            <v>288.89999999999998</v>
          </cell>
        </row>
        <row r="39717">
          <cell r="S39717">
            <v>288.39999999999998</v>
          </cell>
        </row>
        <row r="39718">
          <cell r="S39718">
            <v>288.10000000000002</v>
          </cell>
        </row>
        <row r="39719">
          <cell r="S39719">
            <v>288</v>
          </cell>
        </row>
        <row r="39720">
          <cell r="S39720">
            <v>287.89999999999998</v>
          </cell>
        </row>
        <row r="39721">
          <cell r="S39721">
            <v>286.60000000000002</v>
          </cell>
        </row>
        <row r="39722">
          <cell r="S39722">
            <v>286</v>
          </cell>
        </row>
        <row r="39723">
          <cell r="S39723">
            <v>285.89999999999998</v>
          </cell>
        </row>
        <row r="39724">
          <cell r="S39724">
            <v>284.89999999999998</v>
          </cell>
        </row>
        <row r="39725">
          <cell r="S39725">
            <v>285.39999999999998</v>
          </cell>
        </row>
        <row r="39726">
          <cell r="S39726">
            <v>285.60000000000002</v>
          </cell>
        </row>
        <row r="39727">
          <cell r="S39727">
            <v>286.5</v>
          </cell>
        </row>
        <row r="39728">
          <cell r="S39728">
            <v>287.39999999999998</v>
          </cell>
        </row>
        <row r="39729">
          <cell r="S39729">
            <v>288</v>
          </cell>
        </row>
        <row r="39730">
          <cell r="S39730">
            <v>288.10000000000002</v>
          </cell>
        </row>
        <row r="39731">
          <cell r="S39731">
            <v>290.39999999999998</v>
          </cell>
        </row>
        <row r="39732">
          <cell r="S39732">
            <v>290.60000000000002</v>
          </cell>
        </row>
        <row r="39733">
          <cell r="S39733">
            <v>289.39999999999998</v>
          </cell>
        </row>
        <row r="39734">
          <cell r="S39734">
            <v>288.60000000000002</v>
          </cell>
        </row>
        <row r="39735">
          <cell r="S39735">
            <v>290.2</v>
          </cell>
        </row>
        <row r="39736">
          <cell r="S39736">
            <v>291.39999999999998</v>
          </cell>
        </row>
        <row r="39737">
          <cell r="S39737">
            <v>291.60000000000002</v>
          </cell>
        </row>
        <row r="39738">
          <cell r="S39738">
            <v>290.89999999999998</v>
          </cell>
        </row>
        <row r="39739">
          <cell r="S39739">
            <v>289.10000000000002</v>
          </cell>
        </row>
        <row r="39740">
          <cell r="S39740">
            <v>288.60000000000002</v>
          </cell>
        </row>
        <row r="39741">
          <cell r="S39741">
            <v>288</v>
          </cell>
        </row>
        <row r="39742">
          <cell r="S39742">
            <v>287.89999999999998</v>
          </cell>
        </row>
        <row r="39743">
          <cell r="S39743">
            <v>287.60000000000002</v>
          </cell>
        </row>
        <row r="39744">
          <cell r="S39744">
            <v>288</v>
          </cell>
        </row>
        <row r="39745">
          <cell r="S39745">
            <v>286.39999999999998</v>
          </cell>
        </row>
        <row r="39746">
          <cell r="S39746">
            <v>285.39999999999998</v>
          </cell>
        </row>
        <row r="39747">
          <cell r="S39747">
            <v>284.39999999999998</v>
          </cell>
        </row>
        <row r="39748">
          <cell r="S39748">
            <v>284.89999999999998</v>
          </cell>
        </row>
        <row r="39749">
          <cell r="S39749">
            <v>285.39999999999998</v>
          </cell>
        </row>
        <row r="39750">
          <cell r="S39750">
            <v>285.5</v>
          </cell>
        </row>
        <row r="39751">
          <cell r="S39751">
            <v>285.89999999999998</v>
          </cell>
        </row>
        <row r="39752">
          <cell r="S39752">
            <v>286.5</v>
          </cell>
        </row>
        <row r="39753">
          <cell r="S39753">
            <v>288.5</v>
          </cell>
        </row>
        <row r="39754">
          <cell r="S39754">
            <v>289.89999999999998</v>
          </cell>
        </row>
        <row r="39755">
          <cell r="S39755">
            <v>289.2</v>
          </cell>
        </row>
        <row r="39756">
          <cell r="S39756">
            <v>289.89999999999998</v>
          </cell>
        </row>
        <row r="39757">
          <cell r="S39757">
            <v>290.39999999999998</v>
          </cell>
        </row>
        <row r="39758">
          <cell r="S39758">
            <v>293</v>
          </cell>
        </row>
        <row r="39759">
          <cell r="S39759">
            <v>292.89999999999998</v>
          </cell>
        </row>
        <row r="39760">
          <cell r="S39760">
            <v>295.39999999999998</v>
          </cell>
        </row>
        <row r="39761">
          <cell r="S39761">
            <v>296</v>
          </cell>
        </row>
        <row r="39762">
          <cell r="S39762">
            <v>294.89999999999998</v>
          </cell>
        </row>
        <row r="39763">
          <cell r="S39763">
            <v>290.60000000000002</v>
          </cell>
        </row>
        <row r="39764">
          <cell r="S39764">
            <v>289.5</v>
          </cell>
        </row>
        <row r="39765">
          <cell r="S39765">
            <v>289.10000000000002</v>
          </cell>
        </row>
        <row r="39766">
          <cell r="S39766">
            <v>288.5</v>
          </cell>
        </row>
        <row r="39767">
          <cell r="S39767">
            <v>287.39999999999998</v>
          </cell>
        </row>
        <row r="39768">
          <cell r="S39768">
            <v>287.60000000000002</v>
          </cell>
        </row>
        <row r="39769">
          <cell r="S39769">
            <v>287.39999999999998</v>
          </cell>
        </row>
        <row r="39770">
          <cell r="S39770">
            <v>287.2</v>
          </cell>
        </row>
        <row r="39771">
          <cell r="S39771">
            <v>287.10000000000002</v>
          </cell>
        </row>
        <row r="39772">
          <cell r="S39772">
            <v>287.39999999999998</v>
          </cell>
        </row>
        <row r="39773">
          <cell r="S39773">
            <v>286.39999999999998</v>
          </cell>
        </row>
        <row r="39774">
          <cell r="S39774">
            <v>285.39999999999998</v>
          </cell>
        </row>
        <row r="39775">
          <cell r="S39775">
            <v>285.89999999999998</v>
          </cell>
        </row>
        <row r="39776">
          <cell r="S39776">
            <v>287.89999999999998</v>
          </cell>
        </row>
        <row r="39777">
          <cell r="S39777">
            <v>290</v>
          </cell>
        </row>
        <row r="39778">
          <cell r="S39778">
            <v>290.10000000000002</v>
          </cell>
        </row>
        <row r="39779">
          <cell r="S39779">
            <v>291</v>
          </cell>
        </row>
        <row r="39780">
          <cell r="S39780">
            <v>291.89999999999998</v>
          </cell>
        </row>
        <row r="39781">
          <cell r="S39781">
            <v>292</v>
          </cell>
        </row>
        <row r="39782">
          <cell r="S39782">
            <v>292</v>
          </cell>
        </row>
        <row r="39783">
          <cell r="S39783">
            <v>291.60000000000002</v>
          </cell>
        </row>
        <row r="39784">
          <cell r="S39784">
            <v>290.89999999999998</v>
          </cell>
        </row>
        <row r="39785">
          <cell r="S39785">
            <v>291.2</v>
          </cell>
        </row>
        <row r="39786">
          <cell r="S39786">
            <v>290.8</v>
          </cell>
        </row>
        <row r="39787">
          <cell r="S39787">
            <v>290</v>
          </cell>
        </row>
        <row r="39788">
          <cell r="S39788">
            <v>289.10000000000002</v>
          </cell>
        </row>
        <row r="39789">
          <cell r="S39789">
            <v>289.10000000000002</v>
          </cell>
        </row>
        <row r="39790">
          <cell r="S39790">
            <v>288.89999999999998</v>
          </cell>
        </row>
        <row r="39791">
          <cell r="S39791">
            <v>288.89999999999998</v>
          </cell>
        </row>
        <row r="39792">
          <cell r="S39792">
            <v>289</v>
          </cell>
        </row>
        <row r="39793">
          <cell r="S39793">
            <v>288.5</v>
          </cell>
        </row>
        <row r="39794">
          <cell r="S39794">
            <v>289.10000000000002</v>
          </cell>
        </row>
        <row r="39795">
          <cell r="S39795">
            <v>288.8</v>
          </cell>
        </row>
        <row r="39796">
          <cell r="S39796">
            <v>288.8</v>
          </cell>
        </row>
        <row r="39797">
          <cell r="S39797">
            <v>287.8</v>
          </cell>
        </row>
        <row r="39798">
          <cell r="S39798">
            <v>286.8</v>
          </cell>
        </row>
        <row r="39799">
          <cell r="S39799">
            <v>286.89999999999998</v>
          </cell>
        </row>
        <row r="39800">
          <cell r="S39800">
            <v>288.39999999999998</v>
          </cell>
        </row>
        <row r="39801">
          <cell r="S39801">
            <v>289</v>
          </cell>
        </row>
        <row r="39802">
          <cell r="S39802">
            <v>290.39999999999998</v>
          </cell>
        </row>
        <row r="39803">
          <cell r="S39803">
            <v>289.89999999999998</v>
          </cell>
        </row>
        <row r="39804">
          <cell r="S39804">
            <v>292.2</v>
          </cell>
        </row>
        <row r="39805">
          <cell r="S39805">
            <v>292.39999999999998</v>
          </cell>
        </row>
        <row r="39806">
          <cell r="S39806">
            <v>291.2</v>
          </cell>
        </row>
        <row r="39807">
          <cell r="S39807">
            <v>292.60000000000002</v>
          </cell>
        </row>
        <row r="39808">
          <cell r="S39808">
            <v>292.2</v>
          </cell>
        </row>
        <row r="39809">
          <cell r="S39809">
            <v>292.2</v>
          </cell>
        </row>
        <row r="39810">
          <cell r="S39810">
            <v>292.2</v>
          </cell>
        </row>
        <row r="39811">
          <cell r="S39811">
            <v>291.5</v>
          </cell>
        </row>
        <row r="39812">
          <cell r="S39812">
            <v>291.5</v>
          </cell>
        </row>
        <row r="39813">
          <cell r="S39813">
            <v>291.2</v>
          </cell>
        </row>
        <row r="39814">
          <cell r="S39814">
            <v>291</v>
          </cell>
        </row>
        <row r="39815">
          <cell r="S39815">
            <v>290.8</v>
          </cell>
        </row>
        <row r="39816">
          <cell r="S39816">
            <v>290.60000000000002</v>
          </cell>
        </row>
        <row r="39817">
          <cell r="S39817">
            <v>290.89999999999998</v>
          </cell>
        </row>
        <row r="39818">
          <cell r="S39818">
            <v>291.39999999999998</v>
          </cell>
        </row>
        <row r="39819">
          <cell r="S39819">
            <v>290.8</v>
          </cell>
        </row>
        <row r="39820">
          <cell r="S39820">
            <v>290.89999999999998</v>
          </cell>
        </row>
        <row r="39821">
          <cell r="S39821">
            <v>290.89999999999998</v>
          </cell>
        </row>
        <row r="39822">
          <cell r="S39822">
            <v>290.39999999999998</v>
          </cell>
        </row>
        <row r="39823">
          <cell r="S39823">
            <v>290.60000000000002</v>
          </cell>
        </row>
        <row r="39824">
          <cell r="S39824">
            <v>292.39999999999998</v>
          </cell>
        </row>
        <row r="39825">
          <cell r="S39825">
            <v>292.8</v>
          </cell>
        </row>
        <row r="39826">
          <cell r="S39826">
            <v>293.8</v>
          </cell>
        </row>
        <row r="39827">
          <cell r="S39827">
            <v>293.5</v>
          </cell>
        </row>
        <row r="39828">
          <cell r="S39828">
            <v>293.39999999999998</v>
          </cell>
        </row>
        <row r="39829">
          <cell r="S39829">
            <v>293.60000000000002</v>
          </cell>
        </row>
        <row r="39830">
          <cell r="S39830">
            <v>294.39999999999998</v>
          </cell>
        </row>
        <row r="39831">
          <cell r="S39831">
            <v>294.89999999999998</v>
          </cell>
        </row>
        <row r="39832">
          <cell r="S39832">
            <v>295.5</v>
          </cell>
        </row>
        <row r="39833">
          <cell r="S39833">
            <v>295.39999999999998</v>
          </cell>
        </row>
        <row r="39834">
          <cell r="S39834">
            <v>296.2</v>
          </cell>
        </row>
        <row r="39835">
          <cell r="S39835">
            <v>294</v>
          </cell>
        </row>
        <row r="39836">
          <cell r="S39836">
            <v>293.60000000000002</v>
          </cell>
        </row>
        <row r="39837">
          <cell r="S39837">
            <v>293.10000000000002</v>
          </cell>
        </row>
        <row r="39838">
          <cell r="S39838">
            <v>292.8</v>
          </cell>
        </row>
        <row r="39839">
          <cell r="S39839">
            <v>292.39999999999998</v>
          </cell>
        </row>
        <row r="39840">
          <cell r="S39840">
            <v>292.39999999999998</v>
          </cell>
        </row>
        <row r="39841">
          <cell r="S39841">
            <v>292.60000000000002</v>
          </cell>
        </row>
        <row r="39842">
          <cell r="S39842">
            <v>291.39999999999998</v>
          </cell>
        </row>
        <row r="39843">
          <cell r="S39843">
            <v>291.10000000000002</v>
          </cell>
        </row>
        <row r="39844">
          <cell r="S39844">
            <v>291.5</v>
          </cell>
        </row>
        <row r="39845">
          <cell r="S39845">
            <v>290.89999999999998</v>
          </cell>
        </row>
        <row r="39846">
          <cell r="S39846">
            <v>290.2</v>
          </cell>
        </row>
        <row r="39847">
          <cell r="S39847">
            <v>290.8</v>
          </cell>
        </row>
        <row r="39848">
          <cell r="S39848">
            <v>292.8</v>
          </cell>
        </row>
        <row r="39849">
          <cell r="S39849">
            <v>294.10000000000002</v>
          </cell>
        </row>
        <row r="39850">
          <cell r="S39850">
            <v>295.89999999999998</v>
          </cell>
        </row>
        <row r="39851">
          <cell r="S39851">
            <v>295.60000000000002</v>
          </cell>
        </row>
        <row r="39852">
          <cell r="S39852">
            <v>295</v>
          </cell>
        </row>
        <row r="39853">
          <cell r="S39853">
            <v>295.89999999999998</v>
          </cell>
        </row>
        <row r="39854">
          <cell r="S39854">
            <v>295.39999999999998</v>
          </cell>
        </row>
        <row r="39855">
          <cell r="S39855">
            <v>296.89999999999998</v>
          </cell>
        </row>
        <row r="39856">
          <cell r="S39856">
            <v>296.89999999999998</v>
          </cell>
        </row>
        <row r="39857">
          <cell r="S39857">
            <v>296</v>
          </cell>
        </row>
        <row r="39858">
          <cell r="S39858">
            <v>295.5</v>
          </cell>
        </row>
        <row r="39859">
          <cell r="S39859">
            <v>293.10000000000002</v>
          </cell>
        </row>
        <row r="39860">
          <cell r="S39860">
            <v>293.2</v>
          </cell>
        </row>
        <row r="39861">
          <cell r="S39861">
            <v>296.39999999999998</v>
          </cell>
        </row>
        <row r="39862">
          <cell r="S39862">
            <v>294.39999999999998</v>
          </cell>
        </row>
        <row r="39863">
          <cell r="S39863">
            <v>293.60000000000002</v>
          </cell>
        </row>
        <row r="39864">
          <cell r="S39864">
            <v>294.60000000000002</v>
          </cell>
        </row>
        <row r="39865">
          <cell r="S39865">
            <v>297</v>
          </cell>
        </row>
        <row r="39866">
          <cell r="S39866">
            <v>297.89999999999998</v>
          </cell>
        </row>
        <row r="39867">
          <cell r="S39867">
            <v>299.10000000000002</v>
          </cell>
        </row>
        <row r="39868">
          <cell r="S39868">
            <v>298.5</v>
          </cell>
        </row>
        <row r="39869">
          <cell r="S39869">
            <v>298</v>
          </cell>
        </row>
        <row r="39870">
          <cell r="S39870">
            <v>295.8</v>
          </cell>
        </row>
        <row r="39871">
          <cell r="S39871">
            <v>293.5</v>
          </cell>
        </row>
        <row r="39872">
          <cell r="S39872">
            <v>294.39999999999998</v>
          </cell>
        </row>
        <row r="39873">
          <cell r="S39873">
            <v>295.89999999999998</v>
          </cell>
        </row>
        <row r="39874">
          <cell r="S39874">
            <v>297.60000000000002</v>
          </cell>
        </row>
        <row r="39875">
          <cell r="S39875">
            <v>295.89999999999998</v>
          </cell>
        </row>
        <row r="39876">
          <cell r="S39876">
            <v>294.39999999999998</v>
          </cell>
        </row>
        <row r="39877">
          <cell r="S39877">
            <v>295</v>
          </cell>
        </row>
        <row r="39878">
          <cell r="S39878">
            <v>291.60000000000002</v>
          </cell>
        </row>
        <row r="39879">
          <cell r="S39879">
            <v>291.5</v>
          </cell>
        </row>
        <row r="39880">
          <cell r="S39880">
            <v>292.60000000000002</v>
          </cell>
        </row>
        <row r="39881">
          <cell r="S39881">
            <v>292.8</v>
          </cell>
        </row>
        <row r="39882">
          <cell r="S39882">
            <v>292</v>
          </cell>
        </row>
        <row r="39883">
          <cell r="S39883">
            <v>291.60000000000002</v>
          </cell>
        </row>
        <row r="39884">
          <cell r="S39884">
            <v>291.10000000000002</v>
          </cell>
        </row>
        <row r="39885">
          <cell r="S39885">
            <v>290.5</v>
          </cell>
        </row>
        <row r="39886">
          <cell r="S39886">
            <v>289.89999999999998</v>
          </cell>
        </row>
        <row r="39887">
          <cell r="S39887">
            <v>289.89999999999998</v>
          </cell>
        </row>
        <row r="39888">
          <cell r="S39888">
            <v>289.8</v>
          </cell>
        </row>
        <row r="39889">
          <cell r="S39889">
            <v>289.5</v>
          </cell>
        </row>
        <row r="39890">
          <cell r="S39890">
            <v>289.89999999999998</v>
          </cell>
        </row>
        <row r="39891">
          <cell r="S39891">
            <v>289.8</v>
          </cell>
        </row>
        <row r="39892">
          <cell r="S39892">
            <v>289.5</v>
          </cell>
        </row>
        <row r="39893">
          <cell r="S39893">
            <v>289.39999999999998</v>
          </cell>
        </row>
        <row r="39894">
          <cell r="S39894">
            <v>289.39999999999998</v>
          </cell>
        </row>
        <row r="39895">
          <cell r="S39895">
            <v>289.10000000000002</v>
          </cell>
        </row>
        <row r="39896">
          <cell r="S39896">
            <v>289.2</v>
          </cell>
        </row>
        <row r="39897">
          <cell r="S39897">
            <v>289.8</v>
          </cell>
        </row>
        <row r="39898">
          <cell r="S39898">
            <v>292.10000000000002</v>
          </cell>
        </row>
        <row r="39899">
          <cell r="S39899">
            <v>292.8</v>
          </cell>
        </row>
        <row r="39900">
          <cell r="S39900">
            <v>292.39999999999998</v>
          </cell>
        </row>
        <row r="39901">
          <cell r="S39901">
            <v>292.39999999999998</v>
          </cell>
        </row>
        <row r="39902">
          <cell r="S39902">
            <v>291.89999999999998</v>
          </cell>
        </row>
        <row r="39903">
          <cell r="S39903">
            <v>292.60000000000002</v>
          </cell>
        </row>
        <row r="39904">
          <cell r="S39904">
            <v>292.8</v>
          </cell>
        </row>
        <row r="39905">
          <cell r="S39905">
            <v>292</v>
          </cell>
        </row>
        <row r="39906">
          <cell r="S39906">
            <v>291.60000000000002</v>
          </cell>
        </row>
        <row r="39907">
          <cell r="S39907">
            <v>291.39999999999998</v>
          </cell>
        </row>
        <row r="39908">
          <cell r="S39908">
            <v>290.89999999999998</v>
          </cell>
        </row>
        <row r="39909">
          <cell r="S39909">
            <v>290.39999999999998</v>
          </cell>
        </row>
        <row r="39910">
          <cell r="S39910">
            <v>289.39999999999998</v>
          </cell>
        </row>
        <row r="39911">
          <cell r="S39911">
            <v>288.8</v>
          </cell>
        </row>
        <row r="39912">
          <cell r="S39912">
            <v>288.2</v>
          </cell>
        </row>
        <row r="39913">
          <cell r="S39913">
            <v>287.60000000000002</v>
          </cell>
        </row>
        <row r="39914">
          <cell r="S39914">
            <v>287.5</v>
          </cell>
        </row>
        <row r="39915">
          <cell r="S39915">
            <v>287.8</v>
          </cell>
        </row>
        <row r="39916">
          <cell r="S39916">
            <v>287.8</v>
          </cell>
        </row>
        <row r="39917">
          <cell r="S39917">
            <v>287.89999999999998</v>
          </cell>
        </row>
        <row r="39918">
          <cell r="S39918">
            <v>287.8</v>
          </cell>
        </row>
        <row r="39919">
          <cell r="S39919">
            <v>287.8</v>
          </cell>
        </row>
        <row r="39920">
          <cell r="S39920">
            <v>287.89999999999998</v>
          </cell>
        </row>
        <row r="39921">
          <cell r="S39921">
            <v>287.8</v>
          </cell>
        </row>
        <row r="39922">
          <cell r="S39922">
            <v>289.10000000000002</v>
          </cell>
        </row>
        <row r="39923">
          <cell r="S39923">
            <v>288.60000000000002</v>
          </cell>
        </row>
        <row r="39924">
          <cell r="S39924">
            <v>289</v>
          </cell>
        </row>
        <row r="39925">
          <cell r="S39925">
            <v>289.39999999999998</v>
          </cell>
        </row>
        <row r="39926">
          <cell r="S39926">
            <v>290.39999999999998</v>
          </cell>
        </row>
        <row r="39927">
          <cell r="S39927">
            <v>290.10000000000002</v>
          </cell>
        </row>
        <row r="39928">
          <cell r="S39928">
            <v>289.2</v>
          </cell>
        </row>
        <row r="39929">
          <cell r="S39929">
            <v>289</v>
          </cell>
        </row>
        <row r="39930">
          <cell r="S39930">
            <v>289.10000000000002</v>
          </cell>
        </row>
        <row r="39931">
          <cell r="S39931">
            <v>289.10000000000002</v>
          </cell>
        </row>
        <row r="39932">
          <cell r="S39932">
            <v>288.5</v>
          </cell>
        </row>
        <row r="39933">
          <cell r="S39933">
            <v>288.10000000000002</v>
          </cell>
        </row>
        <row r="39934">
          <cell r="S39934">
            <v>287.39999999999998</v>
          </cell>
        </row>
        <row r="39935">
          <cell r="S39935">
            <v>287.39999999999998</v>
          </cell>
        </row>
        <row r="39936">
          <cell r="S39936">
            <v>287.39999999999998</v>
          </cell>
        </row>
        <row r="39937">
          <cell r="S39937">
            <v>287.39999999999998</v>
          </cell>
        </row>
        <row r="39938">
          <cell r="S39938">
            <v>287.39999999999998</v>
          </cell>
        </row>
        <row r="39939">
          <cell r="S39939">
            <v>287.60000000000002</v>
          </cell>
        </row>
        <row r="39940">
          <cell r="S39940">
            <v>287.89999999999998</v>
          </cell>
        </row>
        <row r="39941">
          <cell r="S39941">
            <v>287.8</v>
          </cell>
        </row>
        <row r="39942">
          <cell r="S39942">
            <v>287.89999999999998</v>
          </cell>
        </row>
        <row r="39943">
          <cell r="S39943">
            <v>288.2</v>
          </cell>
        </row>
        <row r="39944">
          <cell r="S39944">
            <v>288.8</v>
          </cell>
        </row>
        <row r="39945">
          <cell r="S39945">
            <v>288.89999999999998</v>
          </cell>
        </row>
        <row r="39946">
          <cell r="S39946">
            <v>291.2</v>
          </cell>
        </row>
        <row r="39947">
          <cell r="S39947">
            <v>291.89999999999998</v>
          </cell>
        </row>
        <row r="39948">
          <cell r="S39948">
            <v>291.89999999999998</v>
          </cell>
        </row>
        <row r="39949">
          <cell r="S39949">
            <v>292</v>
          </cell>
        </row>
        <row r="39950">
          <cell r="S39950">
            <v>292.60000000000002</v>
          </cell>
        </row>
        <row r="39951">
          <cell r="S39951">
            <v>290.89999999999998</v>
          </cell>
        </row>
        <row r="39952">
          <cell r="S39952">
            <v>291.39999999999998</v>
          </cell>
        </row>
        <row r="39953">
          <cell r="S39953">
            <v>291.5</v>
          </cell>
        </row>
        <row r="39954">
          <cell r="S39954">
            <v>295.39999999999998</v>
          </cell>
        </row>
        <row r="39955">
          <cell r="S39955">
            <v>295.89999999999998</v>
          </cell>
        </row>
        <row r="39956">
          <cell r="S39956">
            <v>295.5</v>
          </cell>
        </row>
        <row r="39957">
          <cell r="S39957">
            <v>295.39999999999998</v>
          </cell>
        </row>
        <row r="39958">
          <cell r="S39958">
            <v>294.5</v>
          </cell>
        </row>
        <row r="39959">
          <cell r="S39959">
            <v>292.5</v>
          </cell>
        </row>
        <row r="39960">
          <cell r="S39960">
            <v>292.39999999999998</v>
          </cell>
        </row>
        <row r="39961">
          <cell r="S39961">
            <v>293.2</v>
          </cell>
        </row>
        <row r="39962">
          <cell r="S39962">
            <v>292.8</v>
          </cell>
        </row>
        <row r="39963">
          <cell r="S39963">
            <v>292</v>
          </cell>
        </row>
        <row r="39964">
          <cell r="S39964">
            <v>291.39999999999998</v>
          </cell>
        </row>
        <row r="39965">
          <cell r="S39965">
            <v>291.5</v>
          </cell>
        </row>
        <row r="39966">
          <cell r="S39966">
            <v>291.8</v>
          </cell>
        </row>
        <row r="39967">
          <cell r="S39967">
            <v>290.60000000000002</v>
          </cell>
        </row>
        <row r="39968">
          <cell r="S39968">
            <v>290.89999999999998</v>
          </cell>
        </row>
        <row r="39969">
          <cell r="S39969">
            <v>291.5</v>
          </cell>
        </row>
        <row r="39970">
          <cell r="S39970">
            <v>292</v>
          </cell>
        </row>
        <row r="39971">
          <cell r="S39971">
            <v>294.60000000000002</v>
          </cell>
        </row>
        <row r="39972">
          <cell r="S39972">
            <v>295.5</v>
          </cell>
        </row>
        <row r="39973">
          <cell r="S39973">
            <v>296.89999999999998</v>
          </cell>
        </row>
        <row r="39974">
          <cell r="S39974">
            <v>296</v>
          </cell>
        </row>
        <row r="39975">
          <cell r="S39975">
            <v>296.39999999999998</v>
          </cell>
        </row>
        <row r="39976">
          <cell r="S39976">
            <v>295.89999999999998</v>
          </cell>
        </row>
        <row r="39977">
          <cell r="S39977">
            <v>293.8</v>
          </cell>
        </row>
        <row r="39978">
          <cell r="S39978">
            <v>294.39999999999998</v>
          </cell>
        </row>
        <row r="39979">
          <cell r="S39979">
            <v>294.2</v>
          </cell>
        </row>
        <row r="39980">
          <cell r="S39980">
            <v>293.10000000000002</v>
          </cell>
        </row>
        <row r="39981">
          <cell r="S39981">
            <v>293.2</v>
          </cell>
        </row>
        <row r="39982">
          <cell r="S39982">
            <v>293.8</v>
          </cell>
        </row>
        <row r="39983">
          <cell r="S39983">
            <v>294.10000000000002</v>
          </cell>
        </row>
        <row r="39984">
          <cell r="S39984">
            <v>292.5</v>
          </cell>
        </row>
        <row r="39985">
          <cell r="S39985">
            <v>292.10000000000002</v>
          </cell>
        </row>
        <row r="39986">
          <cell r="S39986">
            <v>291.8</v>
          </cell>
        </row>
        <row r="39987">
          <cell r="S39987">
            <v>291</v>
          </cell>
        </row>
        <row r="39988">
          <cell r="S39988">
            <v>290</v>
          </cell>
        </row>
        <row r="39989">
          <cell r="S39989">
            <v>290.10000000000002</v>
          </cell>
        </row>
        <row r="39990">
          <cell r="S39990">
            <v>289.89999999999998</v>
          </cell>
        </row>
        <row r="39991">
          <cell r="S39991">
            <v>289.8</v>
          </cell>
        </row>
        <row r="39992">
          <cell r="S39992">
            <v>290.39999999999998</v>
          </cell>
        </row>
        <row r="39993">
          <cell r="S39993">
            <v>290.89999999999998</v>
          </cell>
        </row>
        <row r="39994">
          <cell r="S39994">
            <v>291.89999999999998</v>
          </cell>
        </row>
        <row r="39995">
          <cell r="S39995">
            <v>293</v>
          </cell>
        </row>
        <row r="39996">
          <cell r="S39996">
            <v>293.39999999999998</v>
          </cell>
        </row>
        <row r="39997">
          <cell r="S39997">
            <v>293.10000000000002</v>
          </cell>
        </row>
        <row r="39998">
          <cell r="S39998">
            <v>295.5</v>
          </cell>
        </row>
        <row r="39999">
          <cell r="S39999">
            <v>293.60000000000002</v>
          </cell>
        </row>
        <row r="40000">
          <cell r="S40000">
            <v>292.5</v>
          </cell>
        </row>
        <row r="40001">
          <cell r="S40001">
            <v>291.39999999999998</v>
          </cell>
        </row>
        <row r="40002">
          <cell r="S40002">
            <v>290.2</v>
          </cell>
        </row>
        <row r="40003">
          <cell r="S40003">
            <v>289.39999999999998</v>
          </cell>
        </row>
        <row r="40004">
          <cell r="S40004">
            <v>288.89999999999998</v>
          </cell>
        </row>
        <row r="40005">
          <cell r="S40005">
            <v>287.5</v>
          </cell>
        </row>
        <row r="40006">
          <cell r="S40006">
            <v>287.39999999999998</v>
          </cell>
        </row>
        <row r="40007">
          <cell r="S40007">
            <v>287</v>
          </cell>
        </row>
        <row r="40008">
          <cell r="S40008">
            <v>287.2</v>
          </cell>
        </row>
        <row r="40009">
          <cell r="S40009">
            <v>286.89999999999998</v>
          </cell>
        </row>
        <row r="40010">
          <cell r="S40010">
            <v>286.5</v>
          </cell>
        </row>
        <row r="40011">
          <cell r="S40011">
            <v>284.89999999999998</v>
          </cell>
        </row>
        <row r="40012">
          <cell r="S40012">
            <v>285.39999999999998</v>
          </cell>
        </row>
        <row r="40013">
          <cell r="S40013">
            <v>284.89999999999998</v>
          </cell>
        </row>
        <row r="40014">
          <cell r="S40014">
            <v>285.39999999999998</v>
          </cell>
        </row>
        <row r="40015">
          <cell r="S40015">
            <v>286.39999999999998</v>
          </cell>
        </row>
        <row r="40016">
          <cell r="S40016">
            <v>286.39999999999998</v>
          </cell>
        </row>
        <row r="40017">
          <cell r="S40017">
            <v>287.5</v>
          </cell>
        </row>
        <row r="40018">
          <cell r="S40018">
            <v>287.89999999999998</v>
          </cell>
        </row>
        <row r="40019">
          <cell r="S40019">
            <v>288.10000000000002</v>
          </cell>
        </row>
        <row r="40020">
          <cell r="S40020">
            <v>288.89999999999998</v>
          </cell>
        </row>
        <row r="40021">
          <cell r="S40021">
            <v>289.10000000000002</v>
          </cell>
        </row>
        <row r="40022">
          <cell r="S40022">
            <v>288.8</v>
          </cell>
        </row>
        <row r="40023">
          <cell r="S40023">
            <v>286.39999999999998</v>
          </cell>
        </row>
        <row r="40024">
          <cell r="S40024">
            <v>286.8</v>
          </cell>
        </row>
        <row r="40025">
          <cell r="S40025">
            <v>288</v>
          </cell>
        </row>
        <row r="40026">
          <cell r="S40026">
            <v>288.39999999999998</v>
          </cell>
        </row>
        <row r="40027">
          <cell r="S40027">
            <v>289.60000000000002</v>
          </cell>
        </row>
        <row r="40028">
          <cell r="S40028">
            <v>287.89999999999998</v>
          </cell>
        </row>
        <row r="40029">
          <cell r="S40029">
            <v>288.10000000000002</v>
          </cell>
        </row>
        <row r="40030">
          <cell r="S40030">
            <v>286.89999999999998</v>
          </cell>
        </row>
        <row r="40031">
          <cell r="S40031">
            <v>285.2</v>
          </cell>
        </row>
        <row r="40032">
          <cell r="S40032">
            <v>284.60000000000002</v>
          </cell>
        </row>
        <row r="40033">
          <cell r="S40033">
            <v>284.2</v>
          </cell>
        </row>
        <row r="40034">
          <cell r="S40034">
            <v>284.5</v>
          </cell>
        </row>
        <row r="40035">
          <cell r="S40035">
            <v>284.8</v>
          </cell>
        </row>
        <row r="40036">
          <cell r="S40036">
            <v>285.2</v>
          </cell>
        </row>
        <row r="40037">
          <cell r="S40037">
            <v>284.60000000000002</v>
          </cell>
        </row>
        <row r="40038">
          <cell r="S40038">
            <v>284.2</v>
          </cell>
        </row>
        <row r="40039">
          <cell r="S40039">
            <v>284.2</v>
          </cell>
        </row>
        <row r="40040">
          <cell r="S40040">
            <v>285.8</v>
          </cell>
        </row>
        <row r="40041">
          <cell r="S40041">
            <v>287.89999999999998</v>
          </cell>
        </row>
        <row r="40042">
          <cell r="S40042">
            <v>289.60000000000002</v>
          </cell>
        </row>
        <row r="40043">
          <cell r="S40043">
            <v>290.8</v>
          </cell>
        </row>
        <row r="40044">
          <cell r="S40044">
            <v>291.39999999999998</v>
          </cell>
        </row>
        <row r="40045">
          <cell r="S40045">
            <v>291.10000000000002</v>
          </cell>
        </row>
        <row r="40046">
          <cell r="S40046">
            <v>292.2</v>
          </cell>
        </row>
        <row r="40047">
          <cell r="S40047">
            <v>292.10000000000002</v>
          </cell>
        </row>
        <row r="40048">
          <cell r="S40048">
            <v>291.39999999999998</v>
          </cell>
        </row>
        <row r="40049">
          <cell r="S40049">
            <v>290.10000000000002</v>
          </cell>
        </row>
        <row r="40050">
          <cell r="S40050">
            <v>290.5</v>
          </cell>
        </row>
        <row r="40051">
          <cell r="S40051">
            <v>289.8</v>
          </cell>
        </row>
        <row r="40052">
          <cell r="S40052">
            <v>289.2</v>
          </cell>
        </row>
        <row r="40053">
          <cell r="S40053">
            <v>288.8</v>
          </cell>
        </row>
        <row r="40054">
          <cell r="S40054">
            <v>288.5</v>
          </cell>
        </row>
        <row r="40055">
          <cell r="S40055">
            <v>288.39999999999998</v>
          </cell>
        </row>
        <row r="40056">
          <cell r="S40056">
            <v>288.89999999999998</v>
          </cell>
        </row>
        <row r="40057">
          <cell r="S40057">
            <v>288.89999999999998</v>
          </cell>
        </row>
        <row r="40058">
          <cell r="S40058">
            <v>289.10000000000002</v>
          </cell>
        </row>
        <row r="40059">
          <cell r="S40059">
            <v>289.39999999999998</v>
          </cell>
        </row>
        <row r="40060">
          <cell r="S40060">
            <v>289.2</v>
          </cell>
        </row>
        <row r="40061">
          <cell r="S40061">
            <v>288.8</v>
          </cell>
        </row>
        <row r="40062">
          <cell r="S40062">
            <v>287.89999999999998</v>
          </cell>
        </row>
        <row r="40063">
          <cell r="S40063">
            <v>287.8</v>
          </cell>
        </row>
        <row r="40064">
          <cell r="S40064">
            <v>288.39999999999998</v>
          </cell>
        </row>
        <row r="40065">
          <cell r="S40065">
            <v>288.60000000000002</v>
          </cell>
        </row>
        <row r="40066">
          <cell r="S40066">
            <v>289.10000000000002</v>
          </cell>
        </row>
        <row r="40067">
          <cell r="S40067">
            <v>289.39999999999998</v>
          </cell>
        </row>
        <row r="40068">
          <cell r="S40068">
            <v>290.39999999999998</v>
          </cell>
        </row>
        <row r="40069">
          <cell r="S40069">
            <v>290.89999999999998</v>
          </cell>
        </row>
        <row r="40070">
          <cell r="S40070">
            <v>290.60000000000002</v>
          </cell>
        </row>
        <row r="40071">
          <cell r="S40071">
            <v>291.39999999999998</v>
          </cell>
        </row>
        <row r="40072">
          <cell r="S40072">
            <v>291.10000000000002</v>
          </cell>
        </row>
        <row r="40073">
          <cell r="S40073">
            <v>290.5</v>
          </cell>
        </row>
        <row r="40074">
          <cell r="S40074">
            <v>290.39999999999998</v>
          </cell>
        </row>
        <row r="40075">
          <cell r="S40075">
            <v>290.39999999999998</v>
          </cell>
        </row>
        <row r="40076">
          <cell r="S40076">
            <v>289.39999999999998</v>
          </cell>
        </row>
        <row r="40077">
          <cell r="S40077">
            <v>288.89999999999998</v>
          </cell>
        </row>
        <row r="40078">
          <cell r="S40078">
            <v>288.39999999999998</v>
          </cell>
        </row>
        <row r="40079">
          <cell r="S40079">
            <v>288.2</v>
          </cell>
        </row>
        <row r="40080">
          <cell r="S40080">
            <v>287.89999999999998</v>
          </cell>
        </row>
        <row r="40081">
          <cell r="S40081">
            <v>287.89999999999998</v>
          </cell>
        </row>
        <row r="40082">
          <cell r="S40082">
            <v>287.39999999999998</v>
          </cell>
        </row>
        <row r="40083">
          <cell r="S40083">
            <v>287.8</v>
          </cell>
        </row>
        <row r="40084">
          <cell r="S40084">
            <v>287.89999999999998</v>
          </cell>
        </row>
        <row r="40085">
          <cell r="S40085">
            <v>287.60000000000002</v>
          </cell>
        </row>
        <row r="40086">
          <cell r="S40086">
            <v>287.8</v>
          </cell>
        </row>
        <row r="40087">
          <cell r="S40087">
            <v>287.89999999999998</v>
          </cell>
        </row>
        <row r="40088">
          <cell r="S40088">
            <v>288.5</v>
          </cell>
        </row>
        <row r="40089">
          <cell r="S40089">
            <v>289.89999999999998</v>
          </cell>
        </row>
        <row r="40090">
          <cell r="S40090">
            <v>290.60000000000002</v>
          </cell>
        </row>
        <row r="40091">
          <cell r="S40091">
            <v>290.89999999999998</v>
          </cell>
        </row>
        <row r="40092">
          <cell r="S40092">
            <v>292.60000000000002</v>
          </cell>
        </row>
        <row r="40093">
          <cell r="S40093">
            <v>291.8</v>
          </cell>
        </row>
        <row r="40094">
          <cell r="S40094">
            <v>291.8</v>
          </cell>
        </row>
        <row r="40095">
          <cell r="S40095">
            <v>290.89999999999998</v>
          </cell>
        </row>
        <row r="40096">
          <cell r="S40096">
            <v>291.60000000000002</v>
          </cell>
        </row>
        <row r="40097">
          <cell r="S40097">
            <v>292.5</v>
          </cell>
        </row>
        <row r="40098">
          <cell r="S40098">
            <v>290.89999999999998</v>
          </cell>
        </row>
        <row r="40099">
          <cell r="S40099">
            <v>290.39999999999998</v>
          </cell>
        </row>
        <row r="40100">
          <cell r="S40100">
            <v>289.60000000000002</v>
          </cell>
        </row>
        <row r="40101">
          <cell r="S40101">
            <v>289</v>
          </cell>
        </row>
        <row r="40102">
          <cell r="S40102">
            <v>288.8</v>
          </cell>
        </row>
        <row r="40103">
          <cell r="S40103">
            <v>288.60000000000002</v>
          </cell>
        </row>
        <row r="40104">
          <cell r="S40104">
            <v>288.60000000000002</v>
          </cell>
        </row>
        <row r="40105">
          <cell r="S40105">
            <v>288.8</v>
          </cell>
        </row>
        <row r="40106">
          <cell r="S40106">
            <v>288.60000000000002</v>
          </cell>
        </row>
        <row r="40107">
          <cell r="S40107">
            <v>288.60000000000002</v>
          </cell>
        </row>
        <row r="40108">
          <cell r="S40108">
            <v>288.89999999999998</v>
          </cell>
        </row>
        <row r="40109">
          <cell r="S40109">
            <v>289</v>
          </cell>
        </row>
        <row r="40110">
          <cell r="S40110">
            <v>289.39999999999998</v>
          </cell>
        </row>
        <row r="40111">
          <cell r="S40111">
            <v>289.2</v>
          </cell>
        </row>
        <row r="40112">
          <cell r="S40112">
            <v>288.8</v>
          </cell>
        </row>
        <row r="40113">
          <cell r="S40113">
            <v>288.89999999999998</v>
          </cell>
        </row>
        <row r="40114">
          <cell r="S40114">
            <v>289.2</v>
          </cell>
        </row>
        <row r="40115">
          <cell r="S40115">
            <v>289.8</v>
          </cell>
        </row>
        <row r="40116">
          <cell r="S40116">
            <v>290.60000000000002</v>
          </cell>
        </row>
        <row r="40117">
          <cell r="S40117">
            <v>291.10000000000002</v>
          </cell>
        </row>
        <row r="40118">
          <cell r="S40118">
            <v>292.39999999999998</v>
          </cell>
        </row>
        <row r="40119">
          <cell r="S40119">
            <v>293.10000000000002</v>
          </cell>
        </row>
        <row r="40120">
          <cell r="S40120">
            <v>293.8</v>
          </cell>
        </row>
        <row r="40121">
          <cell r="S40121">
            <v>294.10000000000002</v>
          </cell>
        </row>
        <row r="40122">
          <cell r="S40122">
            <v>294.5</v>
          </cell>
        </row>
        <row r="40123">
          <cell r="S40123">
            <v>293.8</v>
          </cell>
        </row>
        <row r="40124">
          <cell r="S40124">
            <v>293.60000000000002</v>
          </cell>
        </row>
        <row r="40125">
          <cell r="S40125">
            <v>292.60000000000002</v>
          </cell>
        </row>
        <row r="40126">
          <cell r="S40126">
            <v>292.10000000000002</v>
          </cell>
        </row>
        <row r="40127">
          <cell r="S40127">
            <v>291.60000000000002</v>
          </cell>
        </row>
        <row r="40128">
          <cell r="S40128">
            <v>291.39999999999998</v>
          </cell>
        </row>
        <row r="40129">
          <cell r="S40129">
            <v>291.2</v>
          </cell>
        </row>
        <row r="40130">
          <cell r="S40130">
            <v>291</v>
          </cell>
        </row>
        <row r="40131">
          <cell r="S40131">
            <v>291</v>
          </cell>
        </row>
        <row r="40132">
          <cell r="S40132">
            <v>290.60000000000002</v>
          </cell>
        </row>
        <row r="40133">
          <cell r="S40133">
            <v>290.39999999999998</v>
          </cell>
        </row>
        <row r="40134">
          <cell r="S40134">
            <v>290</v>
          </cell>
        </row>
        <row r="40135">
          <cell r="S40135">
            <v>289.60000000000002</v>
          </cell>
        </row>
        <row r="40136">
          <cell r="S40136">
            <v>289.60000000000002</v>
          </cell>
        </row>
        <row r="40137">
          <cell r="S40137">
            <v>289.89999999999998</v>
          </cell>
        </row>
        <row r="40138">
          <cell r="S40138">
            <v>290.39999999999998</v>
          </cell>
        </row>
        <row r="40139">
          <cell r="S40139">
            <v>289.60000000000002</v>
          </cell>
        </row>
        <row r="40140">
          <cell r="S40140">
            <v>289.2</v>
          </cell>
        </row>
        <row r="40141">
          <cell r="S40141">
            <v>289</v>
          </cell>
        </row>
        <row r="40142">
          <cell r="S40142">
            <v>288.89999999999998</v>
          </cell>
        </row>
        <row r="40143">
          <cell r="S40143">
            <v>289.89999999999998</v>
          </cell>
        </row>
        <row r="40144">
          <cell r="S40144">
            <v>290.89999999999998</v>
          </cell>
        </row>
        <row r="40145">
          <cell r="S40145">
            <v>292.2</v>
          </cell>
        </row>
        <row r="40146">
          <cell r="S40146">
            <v>290.8</v>
          </cell>
        </row>
        <row r="40147">
          <cell r="S40147">
            <v>290.60000000000002</v>
          </cell>
        </row>
        <row r="40148">
          <cell r="S40148">
            <v>290.2</v>
          </cell>
        </row>
        <row r="40149">
          <cell r="S40149">
            <v>289.5</v>
          </cell>
        </row>
        <row r="40150">
          <cell r="S40150">
            <v>288.60000000000002</v>
          </cell>
        </row>
        <row r="40151">
          <cell r="S40151">
            <v>288.39999999999998</v>
          </cell>
        </row>
        <row r="40152">
          <cell r="S40152">
            <v>288.2</v>
          </cell>
        </row>
        <row r="40153">
          <cell r="S40153">
            <v>287.8</v>
          </cell>
        </row>
        <row r="40154">
          <cell r="S40154">
            <v>286.89999999999998</v>
          </cell>
        </row>
        <row r="40155">
          <cell r="S40155">
            <v>286.10000000000002</v>
          </cell>
        </row>
        <row r="40156">
          <cell r="S40156">
            <v>285.89999999999998</v>
          </cell>
        </row>
        <row r="40157">
          <cell r="S40157">
            <v>285.89999999999998</v>
          </cell>
        </row>
        <row r="40158">
          <cell r="S40158">
            <v>286.89999999999998</v>
          </cell>
        </row>
        <row r="40159">
          <cell r="S40159">
            <v>286</v>
          </cell>
        </row>
        <row r="40160">
          <cell r="S40160">
            <v>287.39999999999998</v>
          </cell>
        </row>
        <row r="40161">
          <cell r="S40161">
            <v>288.2</v>
          </cell>
        </row>
        <row r="40162">
          <cell r="S40162">
            <v>289.2</v>
          </cell>
        </row>
        <row r="40163">
          <cell r="S40163">
            <v>291.10000000000002</v>
          </cell>
        </row>
        <row r="40164">
          <cell r="S40164">
            <v>292.39999999999998</v>
          </cell>
        </row>
        <row r="40165">
          <cell r="S40165">
            <v>292.8</v>
          </cell>
        </row>
        <row r="40166">
          <cell r="S40166">
            <v>292.39999999999998</v>
          </cell>
        </row>
        <row r="40167">
          <cell r="S40167">
            <v>293.2</v>
          </cell>
        </row>
        <row r="40168">
          <cell r="S40168">
            <v>292.89999999999998</v>
          </cell>
        </row>
        <row r="40169">
          <cell r="S40169">
            <v>294</v>
          </cell>
        </row>
        <row r="40170">
          <cell r="S40170">
            <v>292</v>
          </cell>
        </row>
        <row r="40171">
          <cell r="S40171">
            <v>291.2</v>
          </cell>
        </row>
        <row r="40172">
          <cell r="S40172">
            <v>290.39999999999998</v>
          </cell>
        </row>
        <row r="40173">
          <cell r="S40173">
            <v>289.89999999999998</v>
          </cell>
        </row>
        <row r="40174">
          <cell r="S40174">
            <v>289.89999999999998</v>
          </cell>
        </row>
        <row r="40175">
          <cell r="S40175">
            <v>290.10000000000002</v>
          </cell>
        </row>
        <row r="40176">
          <cell r="S40176">
            <v>290.39999999999998</v>
          </cell>
        </row>
        <row r="40177">
          <cell r="S40177">
            <v>292.10000000000002</v>
          </cell>
        </row>
        <row r="40178">
          <cell r="S40178">
            <v>291.89999999999998</v>
          </cell>
        </row>
        <row r="40179">
          <cell r="S40179">
            <v>291.60000000000002</v>
          </cell>
        </row>
        <row r="40180">
          <cell r="S40180">
            <v>292.10000000000002</v>
          </cell>
        </row>
        <row r="40181">
          <cell r="S40181">
            <v>292.39999999999998</v>
          </cell>
        </row>
        <row r="40182">
          <cell r="S40182">
            <v>292.8</v>
          </cell>
        </row>
        <row r="40183">
          <cell r="S40183">
            <v>292.5</v>
          </cell>
        </row>
        <row r="40184">
          <cell r="S40184">
            <v>292.39999999999998</v>
          </cell>
        </row>
        <row r="40185">
          <cell r="S40185">
            <v>292.60000000000002</v>
          </cell>
        </row>
        <row r="40186">
          <cell r="S40186">
            <v>292.89999999999998</v>
          </cell>
        </row>
        <row r="40187">
          <cell r="S40187">
            <v>292.89999999999998</v>
          </cell>
        </row>
        <row r="40188">
          <cell r="S40188">
            <v>293.39999999999998</v>
          </cell>
        </row>
        <row r="40189">
          <cell r="S40189">
            <v>293.39999999999998</v>
          </cell>
        </row>
        <row r="40190">
          <cell r="S40190">
            <v>294.8</v>
          </cell>
        </row>
        <row r="40191">
          <cell r="S40191">
            <v>296.39999999999998</v>
          </cell>
        </row>
        <row r="40192">
          <cell r="S40192">
            <v>297.89999999999998</v>
          </cell>
        </row>
        <row r="40193">
          <cell r="S40193">
            <v>299.39999999999998</v>
          </cell>
        </row>
        <row r="40194">
          <cell r="S40194">
            <v>298.89999999999998</v>
          </cell>
        </row>
        <row r="40195">
          <cell r="S40195">
            <v>298</v>
          </cell>
        </row>
        <row r="40196">
          <cell r="S40196">
            <v>298.39999999999998</v>
          </cell>
        </row>
        <row r="40197">
          <cell r="S40197">
            <v>297.5</v>
          </cell>
        </row>
        <row r="40198">
          <cell r="S40198">
            <v>296.5</v>
          </cell>
        </row>
        <row r="40199">
          <cell r="S40199">
            <v>296.2</v>
          </cell>
        </row>
        <row r="40200">
          <cell r="S40200">
            <v>295.89999999999998</v>
          </cell>
        </row>
        <row r="40201">
          <cell r="S40201">
            <v>295.2</v>
          </cell>
        </row>
        <row r="40202">
          <cell r="S40202">
            <v>294.60000000000002</v>
          </cell>
        </row>
        <row r="40203">
          <cell r="S40203">
            <v>293.39999999999998</v>
          </cell>
        </row>
        <row r="40204">
          <cell r="S40204">
            <v>293.2</v>
          </cell>
        </row>
        <row r="40205">
          <cell r="S40205">
            <v>292.89999999999998</v>
          </cell>
        </row>
        <row r="40206">
          <cell r="S40206">
            <v>293.10000000000002</v>
          </cell>
        </row>
        <row r="40207">
          <cell r="S40207">
            <v>292.8</v>
          </cell>
        </row>
        <row r="40208">
          <cell r="S40208">
            <v>293.2</v>
          </cell>
        </row>
        <row r="40209">
          <cell r="S40209">
            <v>293</v>
          </cell>
        </row>
        <row r="40210">
          <cell r="S40210">
            <v>293.5</v>
          </cell>
        </row>
        <row r="40211">
          <cell r="S40211">
            <v>295.5</v>
          </cell>
        </row>
        <row r="40212">
          <cell r="S40212">
            <v>295.39999999999998</v>
          </cell>
        </row>
        <row r="40213">
          <cell r="S40213">
            <v>297.2</v>
          </cell>
        </row>
        <row r="40214">
          <cell r="S40214">
            <v>298.39999999999998</v>
          </cell>
        </row>
        <row r="40215">
          <cell r="S40215">
            <v>298.89999999999998</v>
          </cell>
        </row>
        <row r="40216">
          <cell r="S40216">
            <v>299.39999999999998</v>
          </cell>
        </row>
        <row r="40217">
          <cell r="S40217">
            <v>299.2</v>
          </cell>
        </row>
        <row r="40218">
          <cell r="S40218">
            <v>299</v>
          </cell>
        </row>
        <row r="40219">
          <cell r="S40219">
            <v>297.39999999999998</v>
          </cell>
        </row>
        <row r="40220">
          <cell r="S40220">
            <v>296.8</v>
          </cell>
        </row>
        <row r="40221">
          <cell r="S40221">
            <v>294.5</v>
          </cell>
        </row>
        <row r="40222">
          <cell r="S40222">
            <v>292.60000000000002</v>
          </cell>
        </row>
        <row r="40223">
          <cell r="S40223">
            <v>291.39999999999998</v>
          </cell>
        </row>
        <row r="40224">
          <cell r="S40224">
            <v>290.2</v>
          </cell>
        </row>
        <row r="40225">
          <cell r="S40225">
            <v>288.89999999999998</v>
          </cell>
        </row>
        <row r="40226">
          <cell r="S40226">
            <v>288.10000000000002</v>
          </cell>
        </row>
        <row r="40227">
          <cell r="S40227">
            <v>288</v>
          </cell>
        </row>
        <row r="40228">
          <cell r="S40228">
            <v>287.8</v>
          </cell>
        </row>
        <row r="40229">
          <cell r="S40229">
            <v>287.2</v>
          </cell>
        </row>
        <row r="40230">
          <cell r="S40230">
            <v>286.89999999999998</v>
          </cell>
        </row>
        <row r="40231">
          <cell r="S40231">
            <v>286.39999999999998</v>
          </cell>
        </row>
        <row r="40232">
          <cell r="S40232">
            <v>288</v>
          </cell>
        </row>
        <row r="40233">
          <cell r="S40233">
            <v>289.39999999999998</v>
          </cell>
        </row>
        <row r="40234">
          <cell r="S40234">
            <v>291</v>
          </cell>
        </row>
        <row r="40235">
          <cell r="S40235">
            <v>292.5</v>
          </cell>
        </row>
        <row r="40236">
          <cell r="S40236">
            <v>293.39999999999998</v>
          </cell>
        </row>
        <row r="40237">
          <cell r="S40237">
            <v>294.60000000000002</v>
          </cell>
        </row>
        <row r="40238">
          <cell r="S40238">
            <v>295.39999999999998</v>
          </cell>
        </row>
        <row r="40239">
          <cell r="S40239">
            <v>294.89999999999998</v>
          </cell>
        </row>
        <row r="40240">
          <cell r="S40240">
            <v>291.5</v>
          </cell>
        </row>
        <row r="40241">
          <cell r="S40241">
            <v>291</v>
          </cell>
        </row>
        <row r="40242">
          <cell r="S40242">
            <v>291</v>
          </cell>
        </row>
        <row r="40243">
          <cell r="S40243">
            <v>290.8</v>
          </cell>
        </row>
        <row r="40244">
          <cell r="S40244">
            <v>289.8</v>
          </cell>
        </row>
        <row r="40245">
          <cell r="S40245">
            <v>289.2</v>
          </cell>
        </row>
        <row r="40246">
          <cell r="S40246">
            <v>288.60000000000002</v>
          </cell>
        </row>
        <row r="40247">
          <cell r="S40247">
            <v>288.60000000000002</v>
          </cell>
        </row>
        <row r="40248">
          <cell r="S40248">
            <v>286.89999999999998</v>
          </cell>
        </row>
        <row r="40249">
          <cell r="S40249">
            <v>286.89999999999998</v>
          </cell>
        </row>
        <row r="40250">
          <cell r="S40250">
            <v>286.8</v>
          </cell>
        </row>
        <row r="40251">
          <cell r="S40251">
            <v>285.89999999999998</v>
          </cell>
        </row>
        <row r="40252">
          <cell r="S40252">
            <v>285.39999999999998</v>
          </cell>
        </row>
        <row r="40253">
          <cell r="S40253">
            <v>285</v>
          </cell>
        </row>
        <row r="40254">
          <cell r="S40254">
            <v>284.8</v>
          </cell>
        </row>
        <row r="40255">
          <cell r="S40255">
            <v>284.39999999999998</v>
          </cell>
        </row>
        <row r="40256">
          <cell r="S40256">
            <v>285</v>
          </cell>
        </row>
        <row r="40257">
          <cell r="S40257">
            <v>286.2</v>
          </cell>
        </row>
        <row r="40258">
          <cell r="S40258">
            <v>287.5</v>
          </cell>
        </row>
        <row r="40259">
          <cell r="S40259">
            <v>290.2</v>
          </cell>
        </row>
        <row r="40260">
          <cell r="S40260">
            <v>290.89999999999998</v>
          </cell>
        </row>
        <row r="40261">
          <cell r="S40261">
            <v>289.89999999999998</v>
          </cell>
        </row>
        <row r="40262">
          <cell r="S40262">
            <v>289.8</v>
          </cell>
        </row>
        <row r="40263">
          <cell r="S40263">
            <v>290.89999999999998</v>
          </cell>
        </row>
        <row r="40264">
          <cell r="S40264">
            <v>290.60000000000002</v>
          </cell>
        </row>
        <row r="40265">
          <cell r="S40265">
            <v>290.60000000000002</v>
          </cell>
        </row>
        <row r="40266">
          <cell r="S40266">
            <v>288.89999999999998</v>
          </cell>
        </row>
        <row r="40267">
          <cell r="S40267">
            <v>288.39999999999998</v>
          </cell>
        </row>
        <row r="40268">
          <cell r="S40268">
            <v>288</v>
          </cell>
        </row>
        <row r="40269">
          <cell r="S40269">
            <v>286.89999999999998</v>
          </cell>
        </row>
        <row r="40270">
          <cell r="S40270">
            <v>285.89999999999998</v>
          </cell>
        </row>
        <row r="40271">
          <cell r="S40271">
            <v>285.60000000000002</v>
          </cell>
        </row>
        <row r="40272">
          <cell r="S40272">
            <v>284.89999999999998</v>
          </cell>
        </row>
        <row r="40273">
          <cell r="S40273">
            <v>283.89999999999998</v>
          </cell>
        </row>
        <row r="40274">
          <cell r="S40274">
            <v>283.39999999999998</v>
          </cell>
        </row>
        <row r="40275">
          <cell r="S40275">
            <v>283.10000000000002</v>
          </cell>
        </row>
        <row r="40276">
          <cell r="S40276">
            <v>283.39999999999998</v>
          </cell>
        </row>
        <row r="40277">
          <cell r="S40277">
            <v>282.8</v>
          </cell>
        </row>
        <row r="40278">
          <cell r="S40278">
            <v>282.60000000000002</v>
          </cell>
        </row>
        <row r="40279">
          <cell r="S40279">
            <v>282.2</v>
          </cell>
        </row>
        <row r="40280">
          <cell r="S40280">
            <v>283.60000000000002</v>
          </cell>
        </row>
        <row r="40281">
          <cell r="S40281">
            <v>286.39999999999998</v>
          </cell>
        </row>
        <row r="40282">
          <cell r="S40282">
            <v>287.39999999999998</v>
          </cell>
        </row>
        <row r="40283">
          <cell r="S40283">
            <v>289.89999999999998</v>
          </cell>
        </row>
        <row r="40284">
          <cell r="S40284">
            <v>291.39999999999998</v>
          </cell>
        </row>
        <row r="40285">
          <cell r="S40285">
            <v>292.39999999999998</v>
          </cell>
        </row>
        <row r="40286">
          <cell r="S40286">
            <v>291.39999999999998</v>
          </cell>
        </row>
        <row r="40287">
          <cell r="S40287">
            <v>290.8</v>
          </cell>
        </row>
        <row r="40288">
          <cell r="S40288">
            <v>291.89999999999998</v>
          </cell>
        </row>
        <row r="40289">
          <cell r="S40289">
            <v>290.89999999999998</v>
          </cell>
        </row>
        <row r="40290">
          <cell r="S40290">
            <v>290.2</v>
          </cell>
        </row>
        <row r="40291">
          <cell r="S40291">
            <v>289.5</v>
          </cell>
        </row>
        <row r="40292">
          <cell r="S40292">
            <v>289</v>
          </cell>
        </row>
        <row r="40293">
          <cell r="S40293">
            <v>289.10000000000002</v>
          </cell>
        </row>
        <row r="40294">
          <cell r="S40294">
            <v>290.10000000000002</v>
          </cell>
        </row>
        <row r="40295">
          <cell r="S40295">
            <v>288.89999999999998</v>
          </cell>
        </row>
        <row r="40296">
          <cell r="S40296">
            <v>288.39999999999998</v>
          </cell>
        </row>
        <row r="40297">
          <cell r="S40297">
            <v>286.8</v>
          </cell>
        </row>
        <row r="40298">
          <cell r="S40298">
            <v>286.39999999999998</v>
          </cell>
        </row>
        <row r="40299">
          <cell r="S40299">
            <v>286</v>
          </cell>
        </row>
        <row r="40300">
          <cell r="S40300">
            <v>285.60000000000002</v>
          </cell>
        </row>
        <row r="40301">
          <cell r="S40301">
            <v>285.2</v>
          </cell>
        </row>
        <row r="40302">
          <cell r="S40302">
            <v>284.60000000000002</v>
          </cell>
        </row>
        <row r="40303">
          <cell r="S40303">
            <v>284.60000000000002</v>
          </cell>
        </row>
        <row r="40304">
          <cell r="S40304">
            <v>285</v>
          </cell>
        </row>
        <row r="40305">
          <cell r="S40305">
            <v>287</v>
          </cell>
        </row>
        <row r="40306">
          <cell r="S40306">
            <v>290.39999999999998</v>
          </cell>
        </row>
        <row r="40307">
          <cell r="S40307">
            <v>292</v>
          </cell>
        </row>
        <row r="40308">
          <cell r="S40308">
            <v>292.60000000000002</v>
          </cell>
        </row>
        <row r="40309">
          <cell r="S40309">
            <v>293.39999999999998</v>
          </cell>
        </row>
        <row r="40310">
          <cell r="S40310">
            <v>296.39999999999998</v>
          </cell>
        </row>
        <row r="40311">
          <cell r="S40311">
            <v>297.39999999999998</v>
          </cell>
        </row>
        <row r="40312">
          <cell r="S40312">
            <v>296.60000000000002</v>
          </cell>
        </row>
        <row r="40313">
          <cell r="S40313">
            <v>296.60000000000002</v>
          </cell>
        </row>
        <row r="40314">
          <cell r="S40314">
            <v>293.89999999999998</v>
          </cell>
        </row>
        <row r="40315">
          <cell r="S40315">
            <v>293.39999999999998</v>
          </cell>
        </row>
        <row r="40316">
          <cell r="S40316">
            <v>292.2</v>
          </cell>
        </row>
        <row r="40317">
          <cell r="S40317">
            <v>291.5</v>
          </cell>
        </row>
        <row r="40318">
          <cell r="S40318">
            <v>289.5</v>
          </cell>
        </row>
        <row r="40319">
          <cell r="S40319">
            <v>289.60000000000002</v>
          </cell>
        </row>
        <row r="40320">
          <cell r="S40320">
            <v>288.8</v>
          </cell>
        </row>
        <row r="40321">
          <cell r="S40321">
            <v>287.89999999999998</v>
          </cell>
        </row>
        <row r="40322">
          <cell r="S40322">
            <v>288</v>
          </cell>
        </row>
        <row r="40323">
          <cell r="S40323">
            <v>288.2</v>
          </cell>
        </row>
        <row r="40324">
          <cell r="S40324">
            <v>287.10000000000002</v>
          </cell>
        </row>
        <row r="40325">
          <cell r="S40325">
            <v>286.89999999999998</v>
          </cell>
        </row>
        <row r="40326">
          <cell r="S40326">
            <v>287</v>
          </cell>
        </row>
        <row r="40327">
          <cell r="S40327">
            <v>287</v>
          </cell>
        </row>
        <row r="40328">
          <cell r="S40328">
            <v>287.89999999999998</v>
          </cell>
        </row>
        <row r="40329">
          <cell r="S40329">
            <v>290.89999999999998</v>
          </cell>
        </row>
        <row r="40330">
          <cell r="S40330">
            <v>291.89999999999998</v>
          </cell>
        </row>
        <row r="40331">
          <cell r="S40331">
            <v>292</v>
          </cell>
        </row>
        <row r="40332">
          <cell r="S40332">
            <v>294.10000000000002</v>
          </cell>
        </row>
        <row r="40333">
          <cell r="S40333">
            <v>293.10000000000002</v>
          </cell>
        </row>
        <row r="40334">
          <cell r="S40334">
            <v>293</v>
          </cell>
        </row>
        <row r="40335">
          <cell r="S40335">
            <v>292.89999999999998</v>
          </cell>
        </row>
        <row r="40336">
          <cell r="S40336">
            <v>292.89999999999998</v>
          </cell>
        </row>
        <row r="40337">
          <cell r="S40337">
            <v>292.60000000000002</v>
          </cell>
        </row>
        <row r="40338">
          <cell r="S40338">
            <v>292</v>
          </cell>
        </row>
        <row r="40339">
          <cell r="S40339">
            <v>290.89999999999998</v>
          </cell>
        </row>
        <row r="40340">
          <cell r="S40340">
            <v>290</v>
          </cell>
        </row>
        <row r="40341">
          <cell r="S40341">
            <v>289.5</v>
          </cell>
        </row>
        <row r="40342">
          <cell r="S40342">
            <v>289.2</v>
          </cell>
        </row>
        <row r="40343">
          <cell r="S40343">
            <v>289.10000000000002</v>
          </cell>
        </row>
        <row r="40344">
          <cell r="S40344">
            <v>289</v>
          </cell>
        </row>
        <row r="40345">
          <cell r="S40345">
            <v>288.2</v>
          </cell>
        </row>
        <row r="40346">
          <cell r="S40346">
            <v>288</v>
          </cell>
        </row>
        <row r="40347">
          <cell r="S40347">
            <v>287.5</v>
          </cell>
        </row>
        <row r="40348">
          <cell r="S40348">
            <v>287.39999999999998</v>
          </cell>
        </row>
        <row r="40349">
          <cell r="S40349">
            <v>287.60000000000002</v>
          </cell>
        </row>
        <row r="40350">
          <cell r="S40350">
            <v>287.39999999999998</v>
          </cell>
        </row>
        <row r="40351">
          <cell r="S40351">
            <v>287</v>
          </cell>
        </row>
        <row r="40352">
          <cell r="S40352">
            <v>288.60000000000002</v>
          </cell>
        </row>
        <row r="40353">
          <cell r="S40353">
            <v>291.89999999999998</v>
          </cell>
        </row>
        <row r="40354">
          <cell r="S40354">
            <v>293.89999999999998</v>
          </cell>
        </row>
        <row r="40355">
          <cell r="S40355">
            <v>292.89999999999998</v>
          </cell>
        </row>
        <row r="40356">
          <cell r="S40356">
            <v>294.2</v>
          </cell>
        </row>
        <row r="40357">
          <cell r="S40357">
            <v>296.39999999999998</v>
          </cell>
        </row>
        <row r="40358">
          <cell r="S40358">
            <v>294.2</v>
          </cell>
        </row>
        <row r="40359">
          <cell r="S40359">
            <v>293.60000000000002</v>
          </cell>
        </row>
        <row r="40360">
          <cell r="S40360">
            <v>293.10000000000002</v>
          </cell>
        </row>
        <row r="40361">
          <cell r="S40361">
            <v>292.8</v>
          </cell>
        </row>
        <row r="40362">
          <cell r="S40362">
            <v>291.8</v>
          </cell>
        </row>
        <row r="40363">
          <cell r="S40363">
            <v>291.10000000000002</v>
          </cell>
        </row>
        <row r="40364">
          <cell r="S40364">
            <v>290.5</v>
          </cell>
        </row>
        <row r="40365">
          <cell r="S40365">
            <v>290.10000000000002</v>
          </cell>
        </row>
        <row r="40366">
          <cell r="S40366">
            <v>289.60000000000002</v>
          </cell>
        </row>
        <row r="40367">
          <cell r="S40367">
            <v>289.10000000000002</v>
          </cell>
        </row>
        <row r="40368">
          <cell r="S40368">
            <v>288</v>
          </cell>
        </row>
        <row r="40369">
          <cell r="S40369">
            <v>288.10000000000002</v>
          </cell>
        </row>
        <row r="40370">
          <cell r="S40370">
            <v>287.8</v>
          </cell>
        </row>
        <row r="40371">
          <cell r="S40371">
            <v>287.39999999999998</v>
          </cell>
        </row>
        <row r="40372">
          <cell r="S40372">
            <v>287.39999999999998</v>
          </cell>
        </row>
        <row r="40373">
          <cell r="S40373">
            <v>287.39999999999998</v>
          </cell>
        </row>
        <row r="40374">
          <cell r="S40374">
            <v>287.10000000000002</v>
          </cell>
        </row>
        <row r="40375">
          <cell r="S40375">
            <v>286.5</v>
          </cell>
        </row>
        <row r="40376">
          <cell r="S40376">
            <v>288.39999999999998</v>
          </cell>
        </row>
        <row r="40377">
          <cell r="S40377">
            <v>290</v>
          </cell>
        </row>
        <row r="40378">
          <cell r="S40378">
            <v>291.5</v>
          </cell>
        </row>
        <row r="40379">
          <cell r="S40379">
            <v>292.89999999999998</v>
          </cell>
        </row>
        <row r="40380">
          <cell r="S40380">
            <v>293</v>
          </cell>
        </row>
        <row r="40381">
          <cell r="S40381">
            <v>293.39999999999998</v>
          </cell>
        </row>
        <row r="40382">
          <cell r="S40382">
            <v>293.2</v>
          </cell>
        </row>
        <row r="40383">
          <cell r="S40383">
            <v>293.89999999999998</v>
          </cell>
        </row>
        <row r="40384">
          <cell r="S40384">
            <v>293.60000000000002</v>
          </cell>
        </row>
        <row r="40385">
          <cell r="S40385">
            <v>292.89999999999998</v>
          </cell>
        </row>
        <row r="40386">
          <cell r="S40386">
            <v>292.2</v>
          </cell>
        </row>
        <row r="40387">
          <cell r="S40387">
            <v>291.5</v>
          </cell>
        </row>
        <row r="40388">
          <cell r="S40388">
            <v>290.8</v>
          </cell>
        </row>
        <row r="40389">
          <cell r="S40389">
            <v>290</v>
          </cell>
        </row>
        <row r="40390">
          <cell r="S40390">
            <v>289.39999999999998</v>
          </cell>
        </row>
        <row r="40391">
          <cell r="S40391">
            <v>289.39999999999998</v>
          </cell>
        </row>
        <row r="40392">
          <cell r="S40392">
            <v>289.39999999999998</v>
          </cell>
        </row>
        <row r="40393">
          <cell r="S40393">
            <v>289.39999999999998</v>
          </cell>
        </row>
        <row r="40394">
          <cell r="S40394">
            <v>289.39999999999998</v>
          </cell>
        </row>
        <row r="40395">
          <cell r="S40395">
            <v>289.2</v>
          </cell>
        </row>
        <row r="40396">
          <cell r="S40396">
            <v>289</v>
          </cell>
        </row>
        <row r="40397">
          <cell r="S40397">
            <v>288.60000000000002</v>
          </cell>
        </row>
        <row r="40398">
          <cell r="S40398">
            <v>287.39999999999998</v>
          </cell>
        </row>
        <row r="40399">
          <cell r="S40399">
            <v>287.39999999999998</v>
          </cell>
        </row>
        <row r="40400">
          <cell r="S40400">
            <v>287.5</v>
          </cell>
        </row>
        <row r="40401">
          <cell r="S40401">
            <v>289</v>
          </cell>
        </row>
        <row r="40402">
          <cell r="S40402">
            <v>289.89999999999998</v>
          </cell>
        </row>
        <row r="40403">
          <cell r="S40403">
            <v>290.8</v>
          </cell>
        </row>
        <row r="40404">
          <cell r="S40404">
            <v>292.10000000000002</v>
          </cell>
        </row>
        <row r="40405">
          <cell r="S40405">
            <v>292.89999999999998</v>
          </cell>
        </row>
        <row r="40406">
          <cell r="S40406">
            <v>293.8</v>
          </cell>
        </row>
        <row r="40407">
          <cell r="S40407">
            <v>293.10000000000002</v>
          </cell>
        </row>
        <row r="40408">
          <cell r="S40408">
            <v>293.39999999999998</v>
          </cell>
        </row>
        <row r="40409">
          <cell r="S40409">
            <v>292.89999999999998</v>
          </cell>
        </row>
        <row r="40410">
          <cell r="S40410">
            <v>292.2</v>
          </cell>
        </row>
        <row r="40411">
          <cell r="S40411">
            <v>291.39999999999998</v>
          </cell>
        </row>
        <row r="40412">
          <cell r="S40412">
            <v>291</v>
          </cell>
        </row>
        <row r="40413">
          <cell r="S40413">
            <v>290.60000000000002</v>
          </cell>
        </row>
        <row r="40414">
          <cell r="S40414">
            <v>290.10000000000002</v>
          </cell>
        </row>
        <row r="40415">
          <cell r="S40415">
            <v>289.89999999999998</v>
          </cell>
        </row>
        <row r="40416">
          <cell r="S40416">
            <v>289.8</v>
          </cell>
        </row>
        <row r="40417">
          <cell r="S40417">
            <v>289.60000000000002</v>
          </cell>
        </row>
        <row r="40418">
          <cell r="S40418">
            <v>289.60000000000002</v>
          </cell>
        </row>
        <row r="40419">
          <cell r="S40419">
            <v>289.39999999999998</v>
          </cell>
        </row>
        <row r="40420">
          <cell r="S40420">
            <v>288.39999999999998</v>
          </cell>
        </row>
        <row r="40421">
          <cell r="S40421">
            <v>287.89999999999998</v>
          </cell>
        </row>
        <row r="40422">
          <cell r="S40422">
            <v>287.60000000000002</v>
          </cell>
        </row>
        <row r="40423">
          <cell r="S40423">
            <v>287.89999999999998</v>
          </cell>
        </row>
        <row r="40424">
          <cell r="S40424">
            <v>289.39999999999998</v>
          </cell>
        </row>
        <row r="40425">
          <cell r="S40425">
            <v>292.39999999999998</v>
          </cell>
        </row>
        <row r="40426">
          <cell r="S40426">
            <v>294.2</v>
          </cell>
        </row>
        <row r="40427">
          <cell r="S40427">
            <v>294.60000000000002</v>
          </cell>
        </row>
        <row r="40428">
          <cell r="S40428">
            <v>295</v>
          </cell>
        </row>
        <row r="40429">
          <cell r="S40429">
            <v>295.10000000000002</v>
          </cell>
        </row>
        <row r="40430">
          <cell r="S40430">
            <v>295.39999999999998</v>
          </cell>
        </row>
        <row r="40431">
          <cell r="S40431">
            <v>295</v>
          </cell>
        </row>
        <row r="40432">
          <cell r="S40432">
            <v>295.2</v>
          </cell>
        </row>
        <row r="40433">
          <cell r="S40433">
            <v>294.89999999999998</v>
          </cell>
        </row>
        <row r="40434">
          <cell r="S40434">
            <v>293.89999999999998</v>
          </cell>
        </row>
        <row r="40435">
          <cell r="S40435">
            <v>293.39999999999998</v>
          </cell>
        </row>
        <row r="40436">
          <cell r="S40436">
            <v>292.8</v>
          </cell>
        </row>
        <row r="40437">
          <cell r="S40437">
            <v>292.60000000000002</v>
          </cell>
        </row>
        <row r="40438">
          <cell r="S40438">
            <v>291.2</v>
          </cell>
        </row>
        <row r="40439">
          <cell r="S40439">
            <v>290.60000000000002</v>
          </cell>
        </row>
        <row r="40440">
          <cell r="S40440">
            <v>290.60000000000002</v>
          </cell>
        </row>
        <row r="40441">
          <cell r="S40441">
            <v>290.39999999999998</v>
          </cell>
        </row>
        <row r="40442">
          <cell r="S40442">
            <v>290.60000000000002</v>
          </cell>
        </row>
        <row r="40443">
          <cell r="S40443">
            <v>290.39999999999998</v>
          </cell>
        </row>
        <row r="40444">
          <cell r="S40444">
            <v>290.2</v>
          </cell>
        </row>
        <row r="40445">
          <cell r="S40445">
            <v>289.89999999999998</v>
          </cell>
        </row>
        <row r="40446">
          <cell r="S40446">
            <v>289.5</v>
          </cell>
        </row>
        <row r="40447">
          <cell r="S40447">
            <v>289.5</v>
          </cell>
        </row>
        <row r="40448">
          <cell r="S40448">
            <v>290.8</v>
          </cell>
        </row>
        <row r="40449">
          <cell r="S40449">
            <v>292.60000000000002</v>
          </cell>
        </row>
        <row r="40450">
          <cell r="S40450">
            <v>294</v>
          </cell>
        </row>
        <row r="40451">
          <cell r="S40451">
            <v>295.5</v>
          </cell>
        </row>
        <row r="40452">
          <cell r="S40452">
            <v>296.89999999999998</v>
          </cell>
        </row>
        <row r="40453">
          <cell r="S40453">
            <v>297.60000000000002</v>
          </cell>
        </row>
        <row r="40454">
          <cell r="S40454">
            <v>297.10000000000002</v>
          </cell>
        </row>
        <row r="40455">
          <cell r="S40455">
            <v>298.60000000000002</v>
          </cell>
        </row>
        <row r="40456">
          <cell r="S40456">
            <v>297</v>
          </cell>
        </row>
        <row r="40457">
          <cell r="S40457">
            <v>296</v>
          </cell>
        </row>
        <row r="40458">
          <cell r="S40458">
            <v>295.39999999999998</v>
          </cell>
        </row>
        <row r="40459">
          <cell r="S40459">
            <v>293.8</v>
          </cell>
        </row>
        <row r="40460">
          <cell r="S40460">
            <v>293.39999999999998</v>
          </cell>
        </row>
        <row r="40461">
          <cell r="S40461">
            <v>292.39999999999998</v>
          </cell>
        </row>
        <row r="40462">
          <cell r="S40462">
            <v>291.39999999999998</v>
          </cell>
        </row>
        <row r="40463">
          <cell r="S40463">
            <v>291.10000000000002</v>
          </cell>
        </row>
        <row r="40464">
          <cell r="S40464">
            <v>290.89999999999998</v>
          </cell>
        </row>
        <row r="40465">
          <cell r="S40465">
            <v>290.8</v>
          </cell>
        </row>
        <row r="40466">
          <cell r="S40466">
            <v>290.39999999999998</v>
          </cell>
        </row>
        <row r="40467">
          <cell r="S40467">
            <v>290</v>
          </cell>
        </row>
        <row r="40468">
          <cell r="S40468">
            <v>289.89999999999998</v>
          </cell>
        </row>
        <row r="40469">
          <cell r="S40469">
            <v>289.60000000000002</v>
          </cell>
        </row>
        <row r="40470">
          <cell r="S40470">
            <v>289.39999999999998</v>
          </cell>
        </row>
        <row r="40471">
          <cell r="S40471">
            <v>289.10000000000002</v>
          </cell>
        </row>
        <row r="40472">
          <cell r="S40472">
            <v>289.89999999999998</v>
          </cell>
        </row>
        <row r="40473">
          <cell r="S40473">
            <v>291</v>
          </cell>
        </row>
        <row r="40474">
          <cell r="S40474">
            <v>292.39999999999998</v>
          </cell>
        </row>
        <row r="40475">
          <cell r="S40475">
            <v>294.39999999999998</v>
          </cell>
        </row>
        <row r="40476">
          <cell r="S40476">
            <v>295.5</v>
          </cell>
        </row>
        <row r="40477">
          <cell r="S40477">
            <v>296.5</v>
          </cell>
        </row>
        <row r="40478">
          <cell r="S40478">
            <v>295.5</v>
          </cell>
        </row>
        <row r="40479">
          <cell r="S40479">
            <v>296.10000000000002</v>
          </cell>
        </row>
        <row r="40480">
          <cell r="S40480">
            <v>296.8</v>
          </cell>
        </row>
        <row r="40481">
          <cell r="S40481">
            <v>297.10000000000002</v>
          </cell>
        </row>
        <row r="40482">
          <cell r="S40482">
            <v>297</v>
          </cell>
        </row>
        <row r="40483">
          <cell r="S40483">
            <v>294.8</v>
          </cell>
        </row>
        <row r="40484">
          <cell r="S40484">
            <v>293.8</v>
          </cell>
        </row>
        <row r="40485">
          <cell r="S40485">
            <v>292.89999999999998</v>
          </cell>
        </row>
        <row r="40486">
          <cell r="S40486">
            <v>291.89999999999998</v>
          </cell>
        </row>
        <row r="40487">
          <cell r="S40487">
            <v>290.89999999999998</v>
          </cell>
        </row>
        <row r="40488">
          <cell r="S40488">
            <v>290.10000000000002</v>
          </cell>
        </row>
        <row r="40489">
          <cell r="S40489">
            <v>289.89999999999998</v>
          </cell>
        </row>
        <row r="40490">
          <cell r="S40490">
            <v>290</v>
          </cell>
        </row>
        <row r="40491">
          <cell r="S40491">
            <v>289.39999999999998</v>
          </cell>
        </row>
        <row r="40492">
          <cell r="S40492">
            <v>289.10000000000002</v>
          </cell>
        </row>
        <row r="40493">
          <cell r="S40493">
            <v>288.8</v>
          </cell>
        </row>
        <row r="40494">
          <cell r="S40494">
            <v>288.39999999999998</v>
          </cell>
        </row>
        <row r="40495">
          <cell r="S40495">
            <v>288.5</v>
          </cell>
        </row>
        <row r="40496">
          <cell r="S40496">
            <v>288.89999999999998</v>
          </cell>
        </row>
        <row r="40497">
          <cell r="S40497">
            <v>290.8</v>
          </cell>
        </row>
        <row r="40498">
          <cell r="S40498">
            <v>292.2</v>
          </cell>
        </row>
        <row r="40499">
          <cell r="S40499">
            <v>291.89999999999998</v>
          </cell>
        </row>
        <row r="40500">
          <cell r="S40500">
            <v>293.39999999999998</v>
          </cell>
        </row>
        <row r="40501">
          <cell r="S40501">
            <v>295.2</v>
          </cell>
        </row>
        <row r="40502">
          <cell r="S40502">
            <v>295.89999999999998</v>
          </cell>
        </row>
        <row r="40503">
          <cell r="S40503">
            <v>297.10000000000002</v>
          </cell>
        </row>
        <row r="40504">
          <cell r="S40504">
            <v>297.89999999999998</v>
          </cell>
        </row>
        <row r="40505">
          <cell r="S40505">
            <v>296.89999999999998</v>
          </cell>
        </row>
        <row r="40506">
          <cell r="S40506">
            <v>293.8</v>
          </cell>
        </row>
        <row r="40507">
          <cell r="S40507">
            <v>292.60000000000002</v>
          </cell>
        </row>
        <row r="40508">
          <cell r="S40508">
            <v>292.2</v>
          </cell>
        </row>
        <row r="40509">
          <cell r="S40509">
            <v>291.89999999999998</v>
          </cell>
        </row>
        <row r="40510">
          <cell r="S40510">
            <v>291.5</v>
          </cell>
        </row>
        <row r="40511">
          <cell r="S40511">
            <v>291.5</v>
          </cell>
        </row>
        <row r="40512">
          <cell r="S40512">
            <v>291.10000000000002</v>
          </cell>
        </row>
        <row r="40513">
          <cell r="S40513">
            <v>290.60000000000002</v>
          </cell>
        </row>
        <row r="40514">
          <cell r="S40514">
            <v>290.2</v>
          </cell>
        </row>
        <row r="40515">
          <cell r="S40515">
            <v>289.89999999999998</v>
          </cell>
        </row>
        <row r="40516">
          <cell r="S40516">
            <v>289.8</v>
          </cell>
        </row>
        <row r="40517">
          <cell r="S40517">
            <v>289.39999999999998</v>
          </cell>
        </row>
        <row r="40518">
          <cell r="S40518">
            <v>288.8</v>
          </cell>
        </row>
        <row r="40519">
          <cell r="S40519">
            <v>287.89999999999998</v>
          </cell>
        </row>
        <row r="40520">
          <cell r="S40520">
            <v>288.60000000000002</v>
          </cell>
        </row>
        <row r="40521">
          <cell r="S40521">
            <v>290</v>
          </cell>
        </row>
        <row r="40522">
          <cell r="S40522">
            <v>290.89999999999998</v>
          </cell>
        </row>
        <row r="40523">
          <cell r="S40523">
            <v>292.60000000000002</v>
          </cell>
        </row>
        <row r="40524">
          <cell r="S40524">
            <v>292.8</v>
          </cell>
        </row>
        <row r="40525">
          <cell r="S40525">
            <v>293.39999999999998</v>
          </cell>
        </row>
        <row r="40526">
          <cell r="S40526">
            <v>293.89999999999998</v>
          </cell>
        </row>
        <row r="40527">
          <cell r="S40527">
            <v>294.39999999999998</v>
          </cell>
        </row>
        <row r="40528">
          <cell r="S40528">
            <v>293.10000000000002</v>
          </cell>
        </row>
        <row r="40529">
          <cell r="S40529">
            <v>292.39999999999998</v>
          </cell>
        </row>
        <row r="40530">
          <cell r="S40530">
            <v>291.60000000000002</v>
          </cell>
        </row>
        <row r="40531">
          <cell r="S40531">
            <v>291.8</v>
          </cell>
        </row>
        <row r="40532">
          <cell r="S40532">
            <v>290.89999999999998</v>
          </cell>
        </row>
        <row r="40533">
          <cell r="S40533">
            <v>290.39999999999998</v>
          </cell>
        </row>
        <row r="40534">
          <cell r="S40534">
            <v>290.2</v>
          </cell>
        </row>
        <row r="40535">
          <cell r="S40535">
            <v>290.10000000000002</v>
          </cell>
        </row>
        <row r="40536">
          <cell r="S40536">
            <v>290.10000000000002</v>
          </cell>
        </row>
        <row r="40537">
          <cell r="S40537">
            <v>290.10000000000002</v>
          </cell>
        </row>
        <row r="40538">
          <cell r="S40538">
            <v>289.89999999999998</v>
          </cell>
        </row>
        <row r="40539">
          <cell r="S40539">
            <v>290</v>
          </cell>
        </row>
        <row r="40540">
          <cell r="S40540">
            <v>289.60000000000002</v>
          </cell>
        </row>
        <row r="40541">
          <cell r="S40541">
            <v>288.89999999999998</v>
          </cell>
        </row>
        <row r="40542">
          <cell r="S40542">
            <v>288.39999999999998</v>
          </cell>
        </row>
        <row r="40543">
          <cell r="S40543">
            <v>287.8</v>
          </cell>
        </row>
        <row r="40544">
          <cell r="S40544">
            <v>287.89999999999998</v>
          </cell>
        </row>
        <row r="40545">
          <cell r="S40545">
            <v>288</v>
          </cell>
        </row>
        <row r="40546">
          <cell r="S40546">
            <v>288.8</v>
          </cell>
        </row>
        <row r="40547">
          <cell r="S40547">
            <v>289.8</v>
          </cell>
        </row>
        <row r="40548">
          <cell r="S40548">
            <v>291</v>
          </cell>
        </row>
        <row r="40549">
          <cell r="S40549">
            <v>291.8</v>
          </cell>
        </row>
        <row r="40550">
          <cell r="S40550">
            <v>291.8</v>
          </cell>
        </row>
        <row r="40551">
          <cell r="S40551">
            <v>291.89999999999998</v>
          </cell>
        </row>
        <row r="40552">
          <cell r="S40552">
            <v>291.89999999999998</v>
          </cell>
        </row>
        <row r="40553">
          <cell r="S40553">
            <v>291.89999999999998</v>
          </cell>
        </row>
        <row r="40554">
          <cell r="S40554">
            <v>291.10000000000002</v>
          </cell>
        </row>
        <row r="40555">
          <cell r="S40555">
            <v>290.39999999999998</v>
          </cell>
        </row>
        <row r="40556">
          <cell r="S40556">
            <v>290.2</v>
          </cell>
        </row>
        <row r="40557">
          <cell r="S40557">
            <v>289.10000000000002</v>
          </cell>
        </row>
        <row r="40558">
          <cell r="S40558">
            <v>288</v>
          </cell>
        </row>
        <row r="40559">
          <cell r="S40559">
            <v>287.39999999999998</v>
          </cell>
        </row>
        <row r="40560">
          <cell r="S40560">
            <v>287.89999999999998</v>
          </cell>
        </row>
        <row r="40561">
          <cell r="S40561">
            <v>287.8</v>
          </cell>
        </row>
        <row r="40562">
          <cell r="S40562">
            <v>286.8</v>
          </cell>
        </row>
        <row r="40563">
          <cell r="S40563">
            <v>286.10000000000002</v>
          </cell>
        </row>
        <row r="40564">
          <cell r="S40564">
            <v>286</v>
          </cell>
        </row>
        <row r="40565">
          <cell r="S40565">
            <v>286.39999999999998</v>
          </cell>
        </row>
        <row r="40566">
          <cell r="S40566">
            <v>287</v>
          </cell>
        </row>
        <row r="40567">
          <cell r="S40567">
            <v>287.10000000000002</v>
          </cell>
        </row>
        <row r="40568">
          <cell r="S40568">
            <v>286.89999999999998</v>
          </cell>
        </row>
        <row r="40569">
          <cell r="S40569">
            <v>287.89999999999998</v>
          </cell>
        </row>
        <row r="40570">
          <cell r="S40570">
            <v>289.2</v>
          </cell>
        </row>
        <row r="40571">
          <cell r="S40571">
            <v>289.60000000000002</v>
          </cell>
        </row>
        <row r="40572">
          <cell r="S40572">
            <v>289.5</v>
          </cell>
        </row>
        <row r="40573">
          <cell r="S40573">
            <v>289.5</v>
          </cell>
        </row>
        <row r="40574">
          <cell r="S40574">
            <v>290.89999999999998</v>
          </cell>
        </row>
        <row r="40575">
          <cell r="S40575">
            <v>291.8</v>
          </cell>
        </row>
        <row r="40576">
          <cell r="S40576">
            <v>294.10000000000002</v>
          </cell>
        </row>
        <row r="40577">
          <cell r="S40577">
            <v>294.39999999999998</v>
          </cell>
        </row>
        <row r="40578">
          <cell r="S40578">
            <v>295.39999999999998</v>
          </cell>
        </row>
        <row r="40579">
          <cell r="S40579">
            <v>295.10000000000002</v>
          </cell>
        </row>
        <row r="40580">
          <cell r="S40580">
            <v>294.89999999999998</v>
          </cell>
        </row>
        <row r="40581">
          <cell r="S40581">
            <v>294.2</v>
          </cell>
        </row>
        <row r="40582">
          <cell r="S40582">
            <v>294.10000000000002</v>
          </cell>
        </row>
        <row r="40583">
          <cell r="S40583">
            <v>292.89999999999998</v>
          </cell>
        </row>
        <row r="40584">
          <cell r="S40584">
            <v>292.60000000000002</v>
          </cell>
        </row>
        <row r="40585">
          <cell r="S40585">
            <v>292</v>
          </cell>
        </row>
        <row r="40586">
          <cell r="S40586">
            <v>291.39999999999998</v>
          </cell>
        </row>
        <row r="40587">
          <cell r="S40587">
            <v>291.2</v>
          </cell>
        </row>
        <row r="40588">
          <cell r="S40588">
            <v>290.10000000000002</v>
          </cell>
        </row>
        <row r="40589">
          <cell r="S40589">
            <v>288.89999999999998</v>
          </cell>
        </row>
        <row r="40590">
          <cell r="S40590">
            <v>288.39999999999998</v>
          </cell>
        </row>
        <row r="40591">
          <cell r="S40591">
            <v>288</v>
          </cell>
        </row>
        <row r="40592">
          <cell r="S40592">
            <v>287.89999999999998</v>
          </cell>
        </row>
        <row r="40593">
          <cell r="S40593">
            <v>290</v>
          </cell>
        </row>
        <row r="40594">
          <cell r="S40594">
            <v>291.60000000000002</v>
          </cell>
        </row>
        <row r="40595">
          <cell r="S40595">
            <v>292.10000000000002</v>
          </cell>
        </row>
        <row r="40596">
          <cell r="S40596">
            <v>293.39999999999998</v>
          </cell>
        </row>
        <row r="40597">
          <cell r="S40597">
            <v>293.60000000000002</v>
          </cell>
        </row>
        <row r="40598">
          <cell r="S40598">
            <v>295</v>
          </cell>
        </row>
        <row r="40599">
          <cell r="S40599">
            <v>295.39999999999998</v>
          </cell>
        </row>
        <row r="40600">
          <cell r="S40600">
            <v>294.5</v>
          </cell>
        </row>
        <row r="40601">
          <cell r="S40601">
            <v>295.39999999999998</v>
          </cell>
        </row>
        <row r="40602">
          <cell r="S40602">
            <v>294.5</v>
          </cell>
        </row>
        <row r="40603">
          <cell r="S40603">
            <v>294.10000000000002</v>
          </cell>
        </row>
        <row r="40604">
          <cell r="S40604">
            <v>293.39999999999998</v>
          </cell>
        </row>
        <row r="40605">
          <cell r="S40605">
            <v>292.60000000000002</v>
          </cell>
        </row>
        <row r="40606">
          <cell r="S40606">
            <v>290.5</v>
          </cell>
        </row>
        <row r="40607">
          <cell r="S40607">
            <v>288.8</v>
          </cell>
        </row>
        <row r="40608">
          <cell r="S40608">
            <v>287.5</v>
          </cell>
        </row>
        <row r="40609">
          <cell r="S40609">
            <v>286.89999999999998</v>
          </cell>
        </row>
        <row r="40610">
          <cell r="S40610">
            <v>285.8</v>
          </cell>
        </row>
        <row r="40611">
          <cell r="S40611">
            <v>285.89999999999998</v>
          </cell>
        </row>
        <row r="40612">
          <cell r="S40612">
            <v>285.8</v>
          </cell>
        </row>
        <row r="40613">
          <cell r="S40613">
            <v>285.10000000000002</v>
          </cell>
        </row>
        <row r="40614">
          <cell r="S40614">
            <v>284.8</v>
          </cell>
        </row>
        <row r="40615">
          <cell r="S40615">
            <v>284</v>
          </cell>
        </row>
        <row r="40616">
          <cell r="S40616">
            <v>286.10000000000002</v>
          </cell>
        </row>
        <row r="40617">
          <cell r="S40617">
            <v>288</v>
          </cell>
        </row>
        <row r="40618">
          <cell r="S40618">
            <v>290.8</v>
          </cell>
        </row>
        <row r="40619">
          <cell r="S40619">
            <v>293</v>
          </cell>
        </row>
        <row r="40620">
          <cell r="S40620">
            <v>294.8</v>
          </cell>
        </row>
        <row r="40621">
          <cell r="S40621">
            <v>294.60000000000002</v>
          </cell>
        </row>
        <row r="40622">
          <cell r="S40622">
            <v>296.39999999999998</v>
          </cell>
        </row>
        <row r="40623">
          <cell r="S40623">
            <v>297.89999999999998</v>
          </cell>
        </row>
        <row r="40624">
          <cell r="S40624">
            <v>296.5</v>
          </cell>
        </row>
        <row r="40625">
          <cell r="S40625">
            <v>297.10000000000002</v>
          </cell>
        </row>
        <row r="40626">
          <cell r="S40626">
            <v>297.60000000000002</v>
          </cell>
        </row>
        <row r="40627">
          <cell r="S40627">
            <v>296.39999999999998</v>
          </cell>
        </row>
        <row r="40628">
          <cell r="S40628">
            <v>295.89999999999998</v>
          </cell>
        </row>
        <row r="40629">
          <cell r="S40629">
            <v>294.60000000000002</v>
          </cell>
        </row>
        <row r="40630">
          <cell r="S40630">
            <v>293.60000000000002</v>
          </cell>
        </row>
        <row r="40631">
          <cell r="S40631">
            <v>292.8</v>
          </cell>
        </row>
        <row r="40632">
          <cell r="S40632">
            <v>291.39999999999998</v>
          </cell>
        </row>
        <row r="40633">
          <cell r="S40633">
            <v>290.89999999999998</v>
          </cell>
        </row>
        <row r="40634">
          <cell r="S40634">
            <v>290.39999999999998</v>
          </cell>
        </row>
        <row r="40635">
          <cell r="S40635">
            <v>290.39999999999998</v>
          </cell>
        </row>
        <row r="40636">
          <cell r="S40636">
            <v>289.39999999999998</v>
          </cell>
        </row>
        <row r="40637">
          <cell r="S40637">
            <v>288.39999999999998</v>
          </cell>
        </row>
        <row r="40638">
          <cell r="S40638">
            <v>287.8</v>
          </cell>
        </row>
        <row r="40639">
          <cell r="S40639">
            <v>286.8</v>
          </cell>
        </row>
        <row r="40640">
          <cell r="S40640">
            <v>287.10000000000002</v>
          </cell>
        </row>
        <row r="40641">
          <cell r="S40641">
            <v>289.8</v>
          </cell>
        </row>
        <row r="40642">
          <cell r="S40642">
            <v>291</v>
          </cell>
        </row>
        <row r="40643">
          <cell r="S40643">
            <v>292.2</v>
          </cell>
        </row>
        <row r="40644">
          <cell r="S40644">
            <v>293.2</v>
          </cell>
        </row>
        <row r="40645">
          <cell r="S40645">
            <v>294.39999999999998</v>
          </cell>
        </row>
        <row r="40646">
          <cell r="S40646">
            <v>295.39999999999998</v>
          </cell>
        </row>
        <row r="40647">
          <cell r="S40647">
            <v>295.39999999999998</v>
          </cell>
        </row>
        <row r="40648">
          <cell r="S40648">
            <v>296.39999999999998</v>
          </cell>
        </row>
        <row r="40649">
          <cell r="S40649">
            <v>292.60000000000002</v>
          </cell>
        </row>
        <row r="40650">
          <cell r="S40650">
            <v>291.60000000000002</v>
          </cell>
        </row>
        <row r="40651">
          <cell r="S40651">
            <v>290.5</v>
          </cell>
        </row>
        <row r="40652">
          <cell r="S40652">
            <v>290</v>
          </cell>
        </row>
        <row r="40653">
          <cell r="S40653">
            <v>289.89999999999998</v>
          </cell>
        </row>
        <row r="40654">
          <cell r="S40654">
            <v>289.39999999999998</v>
          </cell>
        </row>
        <row r="40655">
          <cell r="S40655">
            <v>289.5</v>
          </cell>
        </row>
        <row r="40656">
          <cell r="S40656">
            <v>289.39999999999998</v>
          </cell>
        </row>
        <row r="40657">
          <cell r="S40657">
            <v>289.39999999999998</v>
          </cell>
        </row>
        <row r="40658">
          <cell r="S40658">
            <v>289.10000000000002</v>
          </cell>
        </row>
        <row r="40659">
          <cell r="S40659">
            <v>289.39999999999998</v>
          </cell>
        </row>
        <row r="40660">
          <cell r="S40660">
            <v>289.5</v>
          </cell>
        </row>
        <row r="40661">
          <cell r="S40661">
            <v>289.39999999999998</v>
          </cell>
        </row>
        <row r="40662">
          <cell r="S40662">
            <v>289.39999999999998</v>
          </cell>
        </row>
        <row r="40663">
          <cell r="S40663">
            <v>289.39999999999998</v>
          </cell>
        </row>
        <row r="40664">
          <cell r="S40664">
            <v>289.8</v>
          </cell>
        </row>
        <row r="40665">
          <cell r="S40665">
            <v>290.10000000000002</v>
          </cell>
        </row>
        <row r="40666">
          <cell r="S40666">
            <v>292.2</v>
          </cell>
        </row>
        <row r="40667">
          <cell r="S40667">
            <v>291.89999999999998</v>
          </cell>
        </row>
        <row r="40668">
          <cell r="S40668">
            <v>292.39999999999998</v>
          </cell>
        </row>
        <row r="40669">
          <cell r="S40669">
            <v>291.89999999999998</v>
          </cell>
        </row>
        <row r="40670">
          <cell r="S40670">
            <v>293.39999999999998</v>
          </cell>
        </row>
        <row r="40671">
          <cell r="S40671">
            <v>293.60000000000002</v>
          </cell>
        </row>
        <row r="40672">
          <cell r="S40672">
            <v>292</v>
          </cell>
        </row>
        <row r="40673">
          <cell r="S40673">
            <v>291.39999999999998</v>
          </cell>
        </row>
        <row r="40674">
          <cell r="S40674">
            <v>291.2</v>
          </cell>
        </row>
        <row r="40675">
          <cell r="S40675">
            <v>290.89999999999998</v>
          </cell>
        </row>
        <row r="40676">
          <cell r="S40676">
            <v>290.39999999999998</v>
          </cell>
        </row>
        <row r="40677">
          <cell r="S40677">
            <v>290.39999999999998</v>
          </cell>
        </row>
        <row r="40678">
          <cell r="S40678">
            <v>290.60000000000002</v>
          </cell>
        </row>
        <row r="40679">
          <cell r="S40679">
            <v>290.89999999999998</v>
          </cell>
        </row>
        <row r="40680">
          <cell r="S40680">
            <v>290.5</v>
          </cell>
        </row>
        <row r="40681">
          <cell r="S40681">
            <v>290.60000000000002</v>
          </cell>
        </row>
        <row r="40682">
          <cell r="S40682">
            <v>290.39999999999998</v>
          </cell>
        </row>
        <row r="40683">
          <cell r="S40683">
            <v>290.2</v>
          </cell>
        </row>
        <row r="40684">
          <cell r="S40684">
            <v>289.89999999999998</v>
          </cell>
        </row>
        <row r="40685">
          <cell r="S40685">
            <v>290.39999999999998</v>
          </cell>
        </row>
        <row r="40686">
          <cell r="S40686">
            <v>290.60000000000002</v>
          </cell>
        </row>
        <row r="40687">
          <cell r="S40687">
            <v>290.5</v>
          </cell>
        </row>
        <row r="40688">
          <cell r="S40688">
            <v>290.39999999999998</v>
          </cell>
        </row>
        <row r="40689">
          <cell r="S40689">
            <v>290.60000000000002</v>
          </cell>
        </row>
        <row r="40690">
          <cell r="S40690">
            <v>291.2</v>
          </cell>
        </row>
        <row r="40691">
          <cell r="S40691">
            <v>292.39999999999998</v>
          </cell>
        </row>
        <row r="40692">
          <cell r="S40692">
            <v>293.89999999999998</v>
          </cell>
        </row>
        <row r="40693">
          <cell r="S40693">
            <v>293.5</v>
          </cell>
        </row>
        <row r="40694">
          <cell r="S40694">
            <v>294.39999999999998</v>
          </cell>
        </row>
        <row r="40695">
          <cell r="S40695">
            <v>292.5</v>
          </cell>
        </row>
        <row r="40696">
          <cell r="S40696">
            <v>292.2</v>
          </cell>
        </row>
        <row r="40697">
          <cell r="S40697">
            <v>292.39999999999998</v>
          </cell>
        </row>
        <row r="40698">
          <cell r="S40698">
            <v>292.10000000000002</v>
          </cell>
        </row>
        <row r="40699">
          <cell r="S40699">
            <v>292</v>
          </cell>
        </row>
        <row r="40700">
          <cell r="S40700">
            <v>292</v>
          </cell>
        </row>
        <row r="40701">
          <cell r="S40701">
            <v>291.39999999999998</v>
          </cell>
        </row>
        <row r="40702">
          <cell r="S40702">
            <v>290.5</v>
          </cell>
        </row>
        <row r="40703">
          <cell r="S40703">
            <v>290.8</v>
          </cell>
        </row>
        <row r="40704">
          <cell r="S40704">
            <v>291.2</v>
          </cell>
        </row>
        <row r="40705">
          <cell r="S40705">
            <v>291.10000000000002</v>
          </cell>
        </row>
        <row r="40706">
          <cell r="S40706">
            <v>291.2</v>
          </cell>
        </row>
        <row r="40707">
          <cell r="S40707">
            <v>291</v>
          </cell>
        </row>
        <row r="40708">
          <cell r="S40708">
            <v>290.60000000000002</v>
          </cell>
        </row>
        <row r="40709">
          <cell r="S40709">
            <v>290.39999999999998</v>
          </cell>
        </row>
        <row r="40710">
          <cell r="S40710">
            <v>290.5</v>
          </cell>
        </row>
        <row r="40711">
          <cell r="S40711">
            <v>290.8</v>
          </cell>
        </row>
        <row r="40712">
          <cell r="S40712">
            <v>291.60000000000002</v>
          </cell>
        </row>
        <row r="40713">
          <cell r="S40713">
            <v>291.89999999999998</v>
          </cell>
        </row>
        <row r="40714">
          <cell r="S40714">
            <v>293</v>
          </cell>
        </row>
        <row r="40715">
          <cell r="S40715">
            <v>294.89999999999998</v>
          </cell>
        </row>
        <row r="40716">
          <cell r="S40716">
            <v>295.2</v>
          </cell>
        </row>
        <row r="40717">
          <cell r="S40717">
            <v>296.8</v>
          </cell>
        </row>
        <row r="40718">
          <cell r="S40718">
            <v>297.39999999999998</v>
          </cell>
        </row>
        <row r="40719">
          <cell r="S40719">
            <v>297.89999999999998</v>
          </cell>
        </row>
        <row r="40720">
          <cell r="S40720">
            <v>296.60000000000002</v>
          </cell>
        </row>
        <row r="40721">
          <cell r="S40721">
            <v>297.89999999999998</v>
          </cell>
        </row>
        <row r="40722">
          <cell r="S40722">
            <v>297.89999999999998</v>
          </cell>
        </row>
        <row r="40723">
          <cell r="S40723">
            <v>297.89999999999998</v>
          </cell>
        </row>
        <row r="40724">
          <cell r="S40724">
            <v>297.39999999999998</v>
          </cell>
        </row>
        <row r="40725">
          <cell r="S40725">
            <v>295.10000000000002</v>
          </cell>
        </row>
        <row r="40726">
          <cell r="S40726">
            <v>293.60000000000002</v>
          </cell>
        </row>
        <row r="40727">
          <cell r="S40727">
            <v>292.60000000000002</v>
          </cell>
        </row>
        <row r="40728">
          <cell r="S40728">
            <v>291.5</v>
          </cell>
        </row>
        <row r="40729">
          <cell r="S40729">
            <v>290.5</v>
          </cell>
        </row>
        <row r="40730">
          <cell r="S40730">
            <v>289.89999999999998</v>
          </cell>
        </row>
        <row r="40731">
          <cell r="S40731">
            <v>289.89999999999998</v>
          </cell>
        </row>
        <row r="40732">
          <cell r="S40732">
            <v>289.89999999999998</v>
          </cell>
        </row>
        <row r="40733">
          <cell r="S40733">
            <v>289.89999999999998</v>
          </cell>
        </row>
        <row r="40734">
          <cell r="S40734">
            <v>288.89999999999998</v>
          </cell>
        </row>
        <row r="40735">
          <cell r="S40735">
            <v>288.8</v>
          </cell>
        </row>
        <row r="40736">
          <cell r="S40736">
            <v>288.89999999999998</v>
          </cell>
        </row>
        <row r="40737">
          <cell r="S40737">
            <v>289.39999999999998</v>
          </cell>
        </row>
        <row r="40738">
          <cell r="S40738">
            <v>289.39999999999998</v>
          </cell>
        </row>
        <row r="40739">
          <cell r="S40739">
            <v>289.8</v>
          </cell>
        </row>
        <row r="40740">
          <cell r="S40740">
            <v>289.39999999999998</v>
          </cell>
        </row>
        <row r="40741">
          <cell r="S40741">
            <v>288.60000000000002</v>
          </cell>
        </row>
        <row r="40742">
          <cell r="S40742">
            <v>288.8</v>
          </cell>
        </row>
        <row r="40743">
          <cell r="S40743">
            <v>288.39999999999998</v>
          </cell>
        </row>
        <row r="40744">
          <cell r="S40744">
            <v>288.39999999999998</v>
          </cell>
        </row>
        <row r="40745">
          <cell r="S40745">
            <v>288.39999999999998</v>
          </cell>
        </row>
        <row r="40746">
          <cell r="S40746">
            <v>288.2</v>
          </cell>
        </row>
        <row r="40747">
          <cell r="S40747">
            <v>289.5</v>
          </cell>
        </row>
        <row r="40748">
          <cell r="S40748">
            <v>288.89999999999998</v>
          </cell>
        </row>
        <row r="40749">
          <cell r="S40749">
            <v>288</v>
          </cell>
        </row>
        <row r="40750">
          <cell r="S40750">
            <v>286.5</v>
          </cell>
        </row>
        <row r="40751">
          <cell r="S40751">
            <v>285.89999999999998</v>
          </cell>
        </row>
        <row r="40752">
          <cell r="S40752">
            <v>285.39999999999998</v>
          </cell>
        </row>
        <row r="40753">
          <cell r="S40753">
            <v>285.2</v>
          </cell>
        </row>
        <row r="40754">
          <cell r="S40754">
            <v>284.89999999999998</v>
          </cell>
        </row>
        <row r="40755">
          <cell r="S40755">
            <v>284.2</v>
          </cell>
        </row>
        <row r="40756">
          <cell r="S40756">
            <v>284.2</v>
          </cell>
        </row>
        <row r="40757">
          <cell r="S40757">
            <v>283.89999999999998</v>
          </cell>
        </row>
        <row r="40758">
          <cell r="S40758">
            <v>284</v>
          </cell>
        </row>
        <row r="40759">
          <cell r="S40759">
            <v>283.89999999999998</v>
          </cell>
        </row>
        <row r="40760">
          <cell r="S40760">
            <v>284.2</v>
          </cell>
        </row>
        <row r="40761">
          <cell r="S40761">
            <v>286.89999999999998</v>
          </cell>
        </row>
        <row r="40762">
          <cell r="S40762">
            <v>290.39999999999998</v>
          </cell>
        </row>
        <row r="40763">
          <cell r="S40763">
            <v>290.89999999999998</v>
          </cell>
        </row>
        <row r="40764">
          <cell r="S40764">
            <v>292.2</v>
          </cell>
        </row>
        <row r="40765">
          <cell r="S40765">
            <v>293</v>
          </cell>
        </row>
        <row r="40766">
          <cell r="S40766">
            <v>293.2</v>
          </cell>
        </row>
        <row r="40767">
          <cell r="S40767">
            <v>293.39999999999998</v>
          </cell>
        </row>
        <row r="40768">
          <cell r="S40768">
            <v>293.10000000000002</v>
          </cell>
        </row>
        <row r="40769">
          <cell r="S40769">
            <v>293.39999999999998</v>
          </cell>
        </row>
        <row r="40770">
          <cell r="S40770">
            <v>291.39999999999998</v>
          </cell>
        </row>
        <row r="40771">
          <cell r="S40771">
            <v>290.60000000000002</v>
          </cell>
        </row>
        <row r="40772">
          <cell r="S40772">
            <v>290.2</v>
          </cell>
        </row>
        <row r="40773">
          <cell r="S40773">
            <v>289.39999999999998</v>
          </cell>
        </row>
        <row r="40774">
          <cell r="S40774">
            <v>288.5</v>
          </cell>
        </row>
        <row r="40775">
          <cell r="S40775">
            <v>287.8</v>
          </cell>
        </row>
        <row r="40776">
          <cell r="S40776">
            <v>287.8</v>
          </cell>
        </row>
        <row r="40777">
          <cell r="S40777">
            <v>287.89999999999998</v>
          </cell>
        </row>
        <row r="40778">
          <cell r="S40778">
            <v>287.2</v>
          </cell>
        </row>
        <row r="40779">
          <cell r="S40779">
            <v>287.10000000000002</v>
          </cell>
        </row>
        <row r="40780">
          <cell r="S40780">
            <v>286.89999999999998</v>
          </cell>
        </row>
        <row r="40781">
          <cell r="S40781">
            <v>286.39999999999998</v>
          </cell>
        </row>
        <row r="40782">
          <cell r="S40782">
            <v>286.39999999999998</v>
          </cell>
        </row>
        <row r="40783">
          <cell r="S40783">
            <v>285.89999999999998</v>
          </cell>
        </row>
        <row r="40784">
          <cell r="S40784">
            <v>286.2</v>
          </cell>
        </row>
        <row r="40785">
          <cell r="S40785">
            <v>289.39999999999998</v>
          </cell>
        </row>
        <row r="40786">
          <cell r="S40786">
            <v>291.89999999999998</v>
          </cell>
        </row>
        <row r="40787">
          <cell r="S40787">
            <v>292.10000000000002</v>
          </cell>
        </row>
        <row r="40788">
          <cell r="S40788">
            <v>293.39999999999998</v>
          </cell>
        </row>
        <row r="40789">
          <cell r="S40789">
            <v>293.8</v>
          </cell>
        </row>
        <row r="40790">
          <cell r="S40790">
            <v>293.10000000000002</v>
          </cell>
        </row>
        <row r="40791">
          <cell r="S40791">
            <v>293.2</v>
          </cell>
        </row>
        <row r="40792">
          <cell r="S40792">
            <v>292.89999999999998</v>
          </cell>
        </row>
        <row r="40793">
          <cell r="S40793">
            <v>293.10000000000002</v>
          </cell>
        </row>
        <row r="40794">
          <cell r="S40794">
            <v>291.8</v>
          </cell>
        </row>
        <row r="40795">
          <cell r="S40795">
            <v>290.2</v>
          </cell>
        </row>
        <row r="40796">
          <cell r="S40796">
            <v>289.5</v>
          </cell>
        </row>
        <row r="40797">
          <cell r="S40797">
            <v>289.2</v>
          </cell>
        </row>
        <row r="40798">
          <cell r="S40798">
            <v>288.89999999999998</v>
          </cell>
        </row>
        <row r="40799">
          <cell r="S40799">
            <v>288.8</v>
          </cell>
        </row>
        <row r="40800">
          <cell r="S40800">
            <v>289.10000000000002</v>
          </cell>
        </row>
        <row r="40801">
          <cell r="S40801">
            <v>289</v>
          </cell>
        </row>
        <row r="40802">
          <cell r="S40802">
            <v>289</v>
          </cell>
        </row>
        <row r="40803">
          <cell r="S40803">
            <v>287.5</v>
          </cell>
        </row>
        <row r="40804">
          <cell r="S40804">
            <v>287.39999999999998</v>
          </cell>
        </row>
        <row r="40805">
          <cell r="S40805">
            <v>287.10000000000002</v>
          </cell>
        </row>
        <row r="40806">
          <cell r="S40806">
            <v>287.39999999999998</v>
          </cell>
        </row>
        <row r="40807">
          <cell r="S40807">
            <v>286.89999999999998</v>
          </cell>
        </row>
        <row r="40808">
          <cell r="S40808">
            <v>286.89999999999998</v>
          </cell>
        </row>
        <row r="40809">
          <cell r="S40809">
            <v>288.60000000000002</v>
          </cell>
        </row>
        <row r="40810">
          <cell r="S40810">
            <v>290.39999999999998</v>
          </cell>
        </row>
        <row r="40811">
          <cell r="S40811">
            <v>292.39999999999998</v>
          </cell>
        </row>
        <row r="40812">
          <cell r="S40812">
            <v>292.10000000000002</v>
          </cell>
        </row>
        <row r="40813">
          <cell r="S40813">
            <v>293.39999999999998</v>
          </cell>
        </row>
        <row r="40814">
          <cell r="S40814">
            <v>293.2</v>
          </cell>
        </row>
        <row r="40815">
          <cell r="S40815">
            <v>293.10000000000002</v>
          </cell>
        </row>
        <row r="40816">
          <cell r="S40816">
            <v>293</v>
          </cell>
        </row>
        <row r="40817">
          <cell r="S40817">
            <v>293.39999999999998</v>
          </cell>
        </row>
        <row r="40818">
          <cell r="S40818">
            <v>292.2</v>
          </cell>
        </row>
        <row r="40819">
          <cell r="S40819">
            <v>291.39999999999998</v>
          </cell>
        </row>
        <row r="40820">
          <cell r="S40820">
            <v>290.60000000000002</v>
          </cell>
        </row>
        <row r="40821">
          <cell r="S40821">
            <v>290.10000000000002</v>
          </cell>
        </row>
        <row r="40822">
          <cell r="S40822">
            <v>289.10000000000002</v>
          </cell>
        </row>
        <row r="40823">
          <cell r="S40823">
            <v>289</v>
          </cell>
        </row>
        <row r="40824">
          <cell r="S40824">
            <v>289.39999999999998</v>
          </cell>
        </row>
        <row r="40825">
          <cell r="S40825">
            <v>289.2</v>
          </cell>
        </row>
        <row r="40826">
          <cell r="S40826">
            <v>289.39999999999998</v>
          </cell>
        </row>
        <row r="40827">
          <cell r="S40827">
            <v>288.89999999999998</v>
          </cell>
        </row>
        <row r="40828">
          <cell r="S40828">
            <v>288.39999999999998</v>
          </cell>
        </row>
        <row r="40829">
          <cell r="S40829">
            <v>288.89999999999998</v>
          </cell>
        </row>
        <row r="40830">
          <cell r="S40830">
            <v>288.89999999999998</v>
          </cell>
        </row>
        <row r="40831">
          <cell r="S40831">
            <v>288</v>
          </cell>
        </row>
        <row r="40832">
          <cell r="S40832">
            <v>287.60000000000002</v>
          </cell>
        </row>
        <row r="40833">
          <cell r="S40833">
            <v>287.8</v>
          </cell>
        </row>
        <row r="40834">
          <cell r="S40834">
            <v>287.89999999999998</v>
          </cell>
        </row>
        <row r="40835">
          <cell r="S40835">
            <v>288</v>
          </cell>
        </row>
        <row r="40836">
          <cell r="S40836">
            <v>288.39999999999998</v>
          </cell>
        </row>
        <row r="40837">
          <cell r="S40837">
            <v>288.39999999999998</v>
          </cell>
        </row>
        <row r="40838">
          <cell r="S40838">
            <v>288.5</v>
          </cell>
        </row>
        <row r="40839">
          <cell r="S40839">
            <v>289.5</v>
          </cell>
        </row>
        <row r="40840">
          <cell r="S40840">
            <v>289.89999999999998</v>
          </cell>
        </row>
        <row r="40841">
          <cell r="S40841">
            <v>289.5</v>
          </cell>
        </row>
        <row r="40842">
          <cell r="S40842">
            <v>289.5</v>
          </cell>
        </row>
        <row r="40843">
          <cell r="S40843">
            <v>289.39999999999998</v>
          </cell>
        </row>
        <row r="40844">
          <cell r="S40844">
            <v>289.10000000000002</v>
          </cell>
        </row>
        <row r="40845">
          <cell r="S40845">
            <v>287.89999999999998</v>
          </cell>
        </row>
        <row r="40846">
          <cell r="S40846">
            <v>287.89999999999998</v>
          </cell>
        </row>
        <row r="40847">
          <cell r="S40847">
            <v>286.5</v>
          </cell>
        </row>
        <row r="40848">
          <cell r="S40848">
            <v>286.8</v>
          </cell>
        </row>
        <row r="40849">
          <cell r="S40849">
            <v>287.10000000000002</v>
          </cell>
        </row>
        <row r="40850">
          <cell r="S40850">
            <v>286.60000000000002</v>
          </cell>
        </row>
        <row r="40851">
          <cell r="S40851">
            <v>286.39999999999998</v>
          </cell>
        </row>
        <row r="40852">
          <cell r="S40852">
            <v>286.8</v>
          </cell>
        </row>
        <row r="40853">
          <cell r="S40853">
            <v>287.60000000000002</v>
          </cell>
        </row>
        <row r="40854">
          <cell r="S40854">
            <v>287.89999999999998</v>
          </cell>
        </row>
        <row r="40855">
          <cell r="S40855">
            <v>287.10000000000002</v>
          </cell>
        </row>
        <row r="40856">
          <cell r="S40856">
            <v>287.5</v>
          </cell>
        </row>
        <row r="40857">
          <cell r="S40857">
            <v>289.89999999999998</v>
          </cell>
        </row>
        <row r="40858">
          <cell r="S40858">
            <v>289.39999999999998</v>
          </cell>
        </row>
        <row r="40859">
          <cell r="S40859">
            <v>291.2</v>
          </cell>
        </row>
        <row r="40860">
          <cell r="S40860">
            <v>291.10000000000002</v>
          </cell>
        </row>
        <row r="40861">
          <cell r="S40861">
            <v>291.89999999999998</v>
          </cell>
        </row>
        <row r="40862">
          <cell r="S40862">
            <v>291.8</v>
          </cell>
        </row>
        <row r="40863">
          <cell r="S40863">
            <v>292</v>
          </cell>
        </row>
        <row r="40864">
          <cell r="S40864">
            <v>291.39999999999998</v>
          </cell>
        </row>
        <row r="40865">
          <cell r="S40865">
            <v>291.8</v>
          </cell>
        </row>
        <row r="40866">
          <cell r="S40866">
            <v>291.10000000000002</v>
          </cell>
        </row>
        <row r="40867">
          <cell r="S40867">
            <v>291.39999999999998</v>
          </cell>
        </row>
        <row r="40868">
          <cell r="S40868">
            <v>290.2</v>
          </cell>
        </row>
        <row r="40869">
          <cell r="S40869">
            <v>289</v>
          </cell>
        </row>
        <row r="40870">
          <cell r="S40870">
            <v>288.10000000000002</v>
          </cell>
        </row>
        <row r="40871">
          <cell r="S40871">
            <v>288.8</v>
          </cell>
        </row>
        <row r="40872">
          <cell r="S40872">
            <v>288.89999999999998</v>
          </cell>
        </row>
        <row r="40873">
          <cell r="S40873">
            <v>288.89999999999998</v>
          </cell>
        </row>
        <row r="40874">
          <cell r="S40874">
            <v>288.8</v>
          </cell>
        </row>
        <row r="40875">
          <cell r="S40875">
            <v>288.60000000000002</v>
          </cell>
        </row>
        <row r="40876">
          <cell r="S40876">
            <v>288.39999999999998</v>
          </cell>
        </row>
        <row r="40877">
          <cell r="S40877">
            <v>287.89999999999998</v>
          </cell>
        </row>
        <row r="40878">
          <cell r="S40878">
            <v>287.89999999999998</v>
          </cell>
        </row>
        <row r="40879">
          <cell r="S40879">
            <v>287.8</v>
          </cell>
        </row>
        <row r="40880">
          <cell r="S40880">
            <v>288.39999999999998</v>
          </cell>
        </row>
        <row r="40881">
          <cell r="S40881">
            <v>290</v>
          </cell>
        </row>
        <row r="40882">
          <cell r="S40882">
            <v>291.10000000000002</v>
          </cell>
        </row>
        <row r="40883">
          <cell r="S40883">
            <v>291.89999999999998</v>
          </cell>
        </row>
        <row r="40884">
          <cell r="S40884">
            <v>292.5</v>
          </cell>
        </row>
        <row r="40885">
          <cell r="S40885">
            <v>292.89999999999998</v>
          </cell>
        </row>
        <row r="40886">
          <cell r="S40886">
            <v>293.39999999999998</v>
          </cell>
        </row>
        <row r="40887">
          <cell r="S40887">
            <v>293</v>
          </cell>
        </row>
        <row r="40888">
          <cell r="S40888">
            <v>292.10000000000002</v>
          </cell>
        </row>
        <row r="40889">
          <cell r="S40889">
            <v>292.2</v>
          </cell>
        </row>
        <row r="40890">
          <cell r="S40890">
            <v>292.2</v>
          </cell>
        </row>
        <row r="40891">
          <cell r="S40891">
            <v>291.10000000000002</v>
          </cell>
        </row>
        <row r="40892">
          <cell r="S40892">
            <v>290.39999999999998</v>
          </cell>
        </row>
        <row r="40893">
          <cell r="S40893">
            <v>289.39999999999998</v>
          </cell>
        </row>
        <row r="40894">
          <cell r="S40894">
            <v>289.39999999999998</v>
          </cell>
        </row>
        <row r="40895">
          <cell r="S40895">
            <v>288.60000000000002</v>
          </cell>
        </row>
        <row r="40896">
          <cell r="S40896">
            <v>288.39999999999998</v>
          </cell>
        </row>
        <row r="40897">
          <cell r="S40897">
            <v>288.2</v>
          </cell>
        </row>
        <row r="40898">
          <cell r="S40898">
            <v>288.39999999999998</v>
          </cell>
        </row>
        <row r="40899">
          <cell r="S40899">
            <v>288.39999999999998</v>
          </cell>
        </row>
        <row r="40900">
          <cell r="S40900">
            <v>288.89999999999998</v>
          </cell>
        </row>
        <row r="40901">
          <cell r="S40901">
            <v>288.89999999999998</v>
          </cell>
        </row>
        <row r="40902">
          <cell r="S40902">
            <v>288.89999999999998</v>
          </cell>
        </row>
        <row r="40903">
          <cell r="S40903">
            <v>288.5</v>
          </cell>
        </row>
        <row r="40904">
          <cell r="S40904">
            <v>288.39999999999998</v>
          </cell>
        </row>
        <row r="40905">
          <cell r="S40905">
            <v>289.39999999999998</v>
          </cell>
        </row>
        <row r="40906">
          <cell r="S40906">
            <v>291.39999999999998</v>
          </cell>
        </row>
        <row r="40907">
          <cell r="S40907">
            <v>291.60000000000002</v>
          </cell>
        </row>
        <row r="40908">
          <cell r="S40908">
            <v>291.89999999999998</v>
          </cell>
        </row>
        <row r="40909">
          <cell r="S40909">
            <v>292.8</v>
          </cell>
        </row>
        <row r="40910">
          <cell r="S40910">
            <v>292.39999999999998</v>
          </cell>
        </row>
        <row r="40911">
          <cell r="S40911">
            <v>292.89999999999998</v>
          </cell>
        </row>
        <row r="40912">
          <cell r="S40912">
            <v>293.10000000000002</v>
          </cell>
        </row>
        <row r="40913">
          <cell r="S40913">
            <v>292.2</v>
          </cell>
        </row>
        <row r="40914">
          <cell r="S40914">
            <v>291.89999999999998</v>
          </cell>
        </row>
        <row r="40915">
          <cell r="S40915">
            <v>290.60000000000002</v>
          </cell>
        </row>
        <row r="40916">
          <cell r="S40916">
            <v>290.10000000000002</v>
          </cell>
        </row>
        <row r="40917">
          <cell r="S40917">
            <v>289.39999999999998</v>
          </cell>
        </row>
        <row r="40918">
          <cell r="S40918">
            <v>288.89999999999998</v>
          </cell>
        </row>
        <row r="40919">
          <cell r="S40919">
            <v>288.60000000000002</v>
          </cell>
        </row>
        <row r="40920">
          <cell r="S40920">
            <v>288.60000000000002</v>
          </cell>
        </row>
        <row r="40921">
          <cell r="S40921">
            <v>288.39999999999998</v>
          </cell>
        </row>
        <row r="40922">
          <cell r="S40922">
            <v>288.39999999999998</v>
          </cell>
        </row>
        <row r="40923">
          <cell r="S40923">
            <v>288</v>
          </cell>
        </row>
        <row r="40924">
          <cell r="S40924">
            <v>287.60000000000002</v>
          </cell>
        </row>
        <row r="40925">
          <cell r="S40925">
            <v>287.2</v>
          </cell>
        </row>
        <row r="40926">
          <cell r="S40926">
            <v>287.2</v>
          </cell>
        </row>
        <row r="40927">
          <cell r="S40927">
            <v>287.2</v>
          </cell>
        </row>
        <row r="40928">
          <cell r="S40928">
            <v>287.8</v>
          </cell>
        </row>
        <row r="40929">
          <cell r="S40929">
            <v>289.60000000000002</v>
          </cell>
        </row>
        <row r="40930">
          <cell r="S40930">
            <v>290.89999999999998</v>
          </cell>
        </row>
        <row r="40931">
          <cell r="S40931">
            <v>291.89999999999998</v>
          </cell>
        </row>
        <row r="40932">
          <cell r="S40932">
            <v>292.39999999999998</v>
          </cell>
        </row>
        <row r="40933">
          <cell r="S40933">
            <v>293.89999999999998</v>
          </cell>
        </row>
        <row r="40934">
          <cell r="S40934">
            <v>294.10000000000002</v>
          </cell>
        </row>
        <row r="40935">
          <cell r="S40935">
            <v>292.39999999999998</v>
          </cell>
        </row>
        <row r="40936">
          <cell r="S40936">
            <v>291.89999999999998</v>
          </cell>
        </row>
        <row r="40937">
          <cell r="S40937">
            <v>292.2</v>
          </cell>
        </row>
        <row r="40938">
          <cell r="S40938">
            <v>291.89999999999998</v>
          </cell>
        </row>
        <row r="40939">
          <cell r="S40939">
            <v>290.39999999999998</v>
          </cell>
        </row>
        <row r="40940">
          <cell r="S40940">
            <v>290.2</v>
          </cell>
        </row>
        <row r="40941">
          <cell r="S40941">
            <v>289.89999999999998</v>
          </cell>
        </row>
        <row r="40942">
          <cell r="S40942">
            <v>289.89999999999998</v>
          </cell>
        </row>
        <row r="40943">
          <cell r="S40943">
            <v>290</v>
          </cell>
        </row>
        <row r="40944">
          <cell r="S40944">
            <v>289.89999999999998</v>
          </cell>
        </row>
        <row r="40945">
          <cell r="S40945">
            <v>290</v>
          </cell>
        </row>
        <row r="40946">
          <cell r="S40946">
            <v>290</v>
          </cell>
        </row>
        <row r="40947">
          <cell r="S40947">
            <v>290</v>
          </cell>
        </row>
        <row r="40948">
          <cell r="S40948">
            <v>290.10000000000002</v>
          </cell>
        </row>
        <row r="40949">
          <cell r="S40949">
            <v>289.89999999999998</v>
          </cell>
        </row>
        <row r="40950">
          <cell r="S40950">
            <v>289.89999999999998</v>
          </cell>
        </row>
        <row r="40951">
          <cell r="S40951">
            <v>289.89999999999998</v>
          </cell>
        </row>
        <row r="40952">
          <cell r="S40952">
            <v>290.10000000000002</v>
          </cell>
        </row>
        <row r="40953">
          <cell r="S40953">
            <v>290.10000000000002</v>
          </cell>
        </row>
        <row r="40954">
          <cell r="S40954">
            <v>290.10000000000002</v>
          </cell>
        </row>
        <row r="40955">
          <cell r="S40955">
            <v>290.39999999999998</v>
          </cell>
        </row>
        <row r="40956">
          <cell r="S40956">
            <v>291</v>
          </cell>
        </row>
        <row r="40957">
          <cell r="S40957">
            <v>291.5</v>
          </cell>
        </row>
        <row r="40958">
          <cell r="S40958">
            <v>292.2</v>
          </cell>
        </row>
        <row r="40959">
          <cell r="S40959">
            <v>292.89999999999998</v>
          </cell>
        </row>
        <row r="40960">
          <cell r="S40960">
            <v>292</v>
          </cell>
        </row>
        <row r="40961">
          <cell r="S40961">
            <v>291.5</v>
          </cell>
        </row>
        <row r="40962">
          <cell r="S40962">
            <v>291.2</v>
          </cell>
        </row>
        <row r="40963">
          <cell r="S40963">
            <v>290.89999999999998</v>
          </cell>
        </row>
        <row r="40964">
          <cell r="S40964">
            <v>290.5</v>
          </cell>
        </row>
        <row r="40965">
          <cell r="S40965">
            <v>290.39999999999998</v>
          </cell>
        </row>
        <row r="40966">
          <cell r="S40966">
            <v>290.39999999999998</v>
          </cell>
        </row>
        <row r="40967">
          <cell r="S40967">
            <v>290.2</v>
          </cell>
        </row>
        <row r="40968">
          <cell r="S40968">
            <v>290.39999999999998</v>
          </cell>
        </row>
        <row r="40969">
          <cell r="S40969">
            <v>290.10000000000002</v>
          </cell>
        </row>
        <row r="40970">
          <cell r="S40970">
            <v>289.8</v>
          </cell>
        </row>
        <row r="40971">
          <cell r="S40971">
            <v>289.89999999999998</v>
          </cell>
        </row>
        <row r="40972">
          <cell r="S40972">
            <v>290.2</v>
          </cell>
        </row>
        <row r="40973">
          <cell r="S40973">
            <v>290.39999999999998</v>
          </cell>
        </row>
        <row r="40974">
          <cell r="S40974">
            <v>290.39999999999998</v>
          </cell>
        </row>
        <row r="40975">
          <cell r="S40975">
            <v>290.39999999999998</v>
          </cell>
        </row>
        <row r="40976">
          <cell r="S40976">
            <v>290.2</v>
          </cell>
        </row>
        <row r="40977">
          <cell r="S40977">
            <v>290.2</v>
          </cell>
        </row>
        <row r="40978">
          <cell r="S40978">
            <v>290.39999999999998</v>
          </cell>
        </row>
        <row r="40979">
          <cell r="S40979">
            <v>290.89999999999998</v>
          </cell>
        </row>
        <row r="40980">
          <cell r="S40980">
            <v>291</v>
          </cell>
        </row>
        <row r="40981">
          <cell r="S40981">
            <v>290.8</v>
          </cell>
        </row>
        <row r="40982">
          <cell r="S40982">
            <v>291.60000000000002</v>
          </cell>
        </row>
        <row r="40983">
          <cell r="S40983">
            <v>291.89999999999998</v>
          </cell>
        </row>
        <row r="40984">
          <cell r="S40984">
            <v>291.8</v>
          </cell>
        </row>
        <row r="40985">
          <cell r="S40985">
            <v>292.10000000000002</v>
          </cell>
        </row>
        <row r="40986">
          <cell r="S40986">
            <v>291.5</v>
          </cell>
        </row>
        <row r="40987">
          <cell r="S40987">
            <v>291.60000000000002</v>
          </cell>
        </row>
        <row r="40988">
          <cell r="S40988">
            <v>291</v>
          </cell>
        </row>
        <row r="40989">
          <cell r="S40989">
            <v>290.60000000000002</v>
          </cell>
        </row>
        <row r="40990">
          <cell r="S40990">
            <v>290.60000000000002</v>
          </cell>
        </row>
        <row r="40991">
          <cell r="S40991">
            <v>290.39999999999998</v>
          </cell>
        </row>
        <row r="40992">
          <cell r="S40992">
            <v>290.39999999999998</v>
          </cell>
        </row>
        <row r="40993">
          <cell r="S40993">
            <v>290.2</v>
          </cell>
        </row>
        <row r="40994">
          <cell r="S40994">
            <v>290.2</v>
          </cell>
        </row>
        <row r="40995">
          <cell r="S40995">
            <v>290.10000000000002</v>
          </cell>
        </row>
        <row r="40996">
          <cell r="S40996">
            <v>290.10000000000002</v>
          </cell>
        </row>
        <row r="40997">
          <cell r="S40997">
            <v>290.2</v>
          </cell>
        </row>
        <row r="40998">
          <cell r="S40998">
            <v>291</v>
          </cell>
        </row>
        <row r="40999">
          <cell r="S40999">
            <v>289.60000000000002</v>
          </cell>
        </row>
        <row r="41000">
          <cell r="S41000">
            <v>289.60000000000002</v>
          </cell>
        </row>
        <row r="41001">
          <cell r="S41001">
            <v>289.89999999999998</v>
          </cell>
        </row>
        <row r="41002">
          <cell r="S41002">
            <v>292.39999999999998</v>
          </cell>
        </row>
        <row r="41003">
          <cell r="S41003">
            <v>292.8</v>
          </cell>
        </row>
        <row r="41004">
          <cell r="S41004">
            <v>294</v>
          </cell>
        </row>
        <row r="41005">
          <cell r="S41005">
            <v>293.60000000000002</v>
          </cell>
        </row>
        <row r="41006">
          <cell r="S41006">
            <v>294.5</v>
          </cell>
        </row>
        <row r="41007">
          <cell r="S41007">
            <v>294.2</v>
          </cell>
        </row>
        <row r="41008">
          <cell r="S41008">
            <v>293.5</v>
          </cell>
        </row>
        <row r="41009">
          <cell r="S41009">
            <v>292.89999999999998</v>
          </cell>
        </row>
        <row r="41010">
          <cell r="S41010">
            <v>292.10000000000002</v>
          </cell>
        </row>
        <row r="41011">
          <cell r="S41011">
            <v>292.10000000000002</v>
          </cell>
        </row>
        <row r="41012">
          <cell r="S41012">
            <v>292</v>
          </cell>
        </row>
        <row r="41013">
          <cell r="S41013">
            <v>291.2</v>
          </cell>
        </row>
        <row r="41014">
          <cell r="S41014">
            <v>291</v>
          </cell>
        </row>
        <row r="41015">
          <cell r="S41015">
            <v>290.89999999999998</v>
          </cell>
        </row>
        <row r="41016">
          <cell r="S41016">
            <v>290.8</v>
          </cell>
        </row>
        <row r="41017">
          <cell r="S41017">
            <v>290</v>
          </cell>
        </row>
        <row r="41018">
          <cell r="S41018">
            <v>290.10000000000002</v>
          </cell>
        </row>
        <row r="41019">
          <cell r="S41019">
            <v>290</v>
          </cell>
        </row>
        <row r="41020">
          <cell r="S41020">
            <v>290.10000000000002</v>
          </cell>
        </row>
        <row r="41021">
          <cell r="S41021">
            <v>289.8</v>
          </cell>
        </row>
        <row r="41022">
          <cell r="S41022">
            <v>289.60000000000002</v>
          </cell>
        </row>
        <row r="41023">
          <cell r="S41023">
            <v>289.39999999999998</v>
          </cell>
        </row>
        <row r="41024">
          <cell r="S41024">
            <v>288.5</v>
          </cell>
        </row>
        <row r="41025">
          <cell r="S41025">
            <v>290.39999999999998</v>
          </cell>
        </row>
        <row r="41026">
          <cell r="S41026">
            <v>290.2</v>
          </cell>
        </row>
        <row r="41027">
          <cell r="S41027">
            <v>290.10000000000002</v>
          </cell>
        </row>
        <row r="41028">
          <cell r="S41028">
            <v>290.60000000000002</v>
          </cell>
        </row>
        <row r="41029">
          <cell r="S41029">
            <v>291.2</v>
          </cell>
        </row>
        <row r="41030">
          <cell r="S41030">
            <v>291.5</v>
          </cell>
        </row>
        <row r="41031">
          <cell r="S41031">
            <v>292.89999999999998</v>
          </cell>
        </row>
        <row r="41032">
          <cell r="S41032">
            <v>291.89999999999998</v>
          </cell>
        </row>
        <row r="41033">
          <cell r="S41033">
            <v>293.5</v>
          </cell>
        </row>
        <row r="41034">
          <cell r="S41034">
            <v>292.10000000000002</v>
          </cell>
        </row>
        <row r="41035">
          <cell r="S41035">
            <v>290.89999999999998</v>
          </cell>
        </row>
        <row r="41036">
          <cell r="S41036">
            <v>290.39999999999998</v>
          </cell>
        </row>
        <row r="41037">
          <cell r="S41037">
            <v>289.89999999999998</v>
          </cell>
        </row>
        <row r="41038">
          <cell r="S41038">
            <v>289.8</v>
          </cell>
        </row>
        <row r="41039">
          <cell r="S41039">
            <v>289.89999999999998</v>
          </cell>
        </row>
        <row r="41040">
          <cell r="S41040">
            <v>290.60000000000002</v>
          </cell>
        </row>
        <row r="41041">
          <cell r="S41041">
            <v>290.5</v>
          </cell>
        </row>
        <row r="41042">
          <cell r="S41042">
            <v>290.10000000000002</v>
          </cell>
        </row>
        <row r="41043">
          <cell r="S41043">
            <v>290</v>
          </cell>
        </row>
        <row r="41044">
          <cell r="S41044">
            <v>289.8</v>
          </cell>
        </row>
        <row r="41045">
          <cell r="S41045">
            <v>289.60000000000002</v>
          </cell>
        </row>
        <row r="41046">
          <cell r="S41046">
            <v>289.39999999999998</v>
          </cell>
        </row>
        <row r="41047">
          <cell r="S41047">
            <v>289.10000000000002</v>
          </cell>
        </row>
        <row r="41048">
          <cell r="S41048">
            <v>288.89999999999998</v>
          </cell>
        </row>
        <row r="41049">
          <cell r="S41049">
            <v>289.60000000000002</v>
          </cell>
        </row>
        <row r="41050">
          <cell r="S41050">
            <v>289.8</v>
          </cell>
        </row>
        <row r="41051">
          <cell r="S41051">
            <v>291.89999999999998</v>
          </cell>
        </row>
        <row r="41052">
          <cell r="S41052">
            <v>292</v>
          </cell>
        </row>
        <row r="41053">
          <cell r="S41053">
            <v>293.39999999999998</v>
          </cell>
        </row>
        <row r="41054">
          <cell r="S41054">
            <v>293.10000000000002</v>
          </cell>
        </row>
        <row r="41055">
          <cell r="S41055">
            <v>292.2</v>
          </cell>
        </row>
        <row r="41056">
          <cell r="S41056">
            <v>292.89999999999998</v>
          </cell>
        </row>
        <row r="41057">
          <cell r="S41057">
            <v>291.8</v>
          </cell>
        </row>
        <row r="41058">
          <cell r="S41058">
            <v>291.10000000000002</v>
          </cell>
        </row>
        <row r="41059">
          <cell r="S41059">
            <v>290.89999999999998</v>
          </cell>
        </row>
        <row r="41060">
          <cell r="S41060">
            <v>290.5</v>
          </cell>
        </row>
        <row r="41061">
          <cell r="S41061">
            <v>290.39999999999998</v>
          </cell>
        </row>
        <row r="41062">
          <cell r="S41062">
            <v>290.39999999999998</v>
          </cell>
        </row>
        <row r="41063">
          <cell r="S41063">
            <v>289.2</v>
          </cell>
        </row>
        <row r="41064">
          <cell r="S41064">
            <v>288.39999999999998</v>
          </cell>
        </row>
        <row r="41065">
          <cell r="S41065">
            <v>287.39999999999998</v>
          </cell>
        </row>
        <row r="41066">
          <cell r="S41066">
            <v>287.39999999999998</v>
          </cell>
        </row>
        <row r="41067">
          <cell r="S41067">
            <v>287.10000000000002</v>
          </cell>
        </row>
        <row r="41068">
          <cell r="S41068">
            <v>287.39999999999998</v>
          </cell>
        </row>
        <row r="41069">
          <cell r="S41069">
            <v>287.39999999999998</v>
          </cell>
        </row>
        <row r="41070">
          <cell r="S41070">
            <v>288.39999999999998</v>
          </cell>
        </row>
        <row r="41071">
          <cell r="S41071">
            <v>288.89999999999998</v>
          </cell>
        </row>
        <row r="41072">
          <cell r="S41072">
            <v>289.39999999999998</v>
          </cell>
        </row>
        <row r="41073">
          <cell r="S41073">
            <v>288</v>
          </cell>
        </row>
        <row r="41074">
          <cell r="S41074">
            <v>287.89999999999998</v>
          </cell>
        </row>
        <row r="41075">
          <cell r="S41075">
            <v>288.89999999999998</v>
          </cell>
        </row>
        <row r="41076">
          <cell r="S41076">
            <v>289.10000000000002</v>
          </cell>
        </row>
        <row r="41077">
          <cell r="S41077">
            <v>289.2</v>
          </cell>
        </row>
        <row r="41078">
          <cell r="S41078">
            <v>289.39999999999998</v>
          </cell>
        </row>
        <row r="41079">
          <cell r="S41079">
            <v>289.2</v>
          </cell>
        </row>
        <row r="41080">
          <cell r="S41080">
            <v>290.89999999999998</v>
          </cell>
        </row>
        <row r="41081">
          <cell r="S41081">
            <v>290.8</v>
          </cell>
        </row>
        <row r="41082">
          <cell r="S41082">
            <v>290.10000000000002</v>
          </cell>
        </row>
        <row r="41083">
          <cell r="S41083">
            <v>289.10000000000002</v>
          </cell>
        </row>
        <row r="41084">
          <cell r="S41084">
            <v>288.89999999999998</v>
          </cell>
        </row>
        <row r="41085">
          <cell r="S41085">
            <v>288.8</v>
          </cell>
        </row>
        <row r="41086">
          <cell r="S41086">
            <v>288.89999999999998</v>
          </cell>
        </row>
        <row r="41087">
          <cell r="S41087">
            <v>289.10000000000002</v>
          </cell>
        </row>
        <row r="41088">
          <cell r="S41088">
            <v>289.10000000000002</v>
          </cell>
        </row>
        <row r="41089">
          <cell r="S41089">
            <v>289.2</v>
          </cell>
        </row>
        <row r="41090">
          <cell r="S41090">
            <v>288.5</v>
          </cell>
        </row>
        <row r="41091">
          <cell r="S41091">
            <v>287.89999999999998</v>
          </cell>
        </row>
        <row r="41092">
          <cell r="S41092">
            <v>287.39999999999998</v>
          </cell>
        </row>
        <row r="41093">
          <cell r="S41093">
            <v>287</v>
          </cell>
        </row>
        <row r="41094">
          <cell r="S41094">
            <v>287.89999999999998</v>
          </cell>
        </row>
        <row r="41095">
          <cell r="S41095">
            <v>287.5</v>
          </cell>
        </row>
        <row r="41096">
          <cell r="S41096">
            <v>287.8</v>
          </cell>
        </row>
        <row r="41097">
          <cell r="S41097">
            <v>289</v>
          </cell>
        </row>
        <row r="41098">
          <cell r="S41098">
            <v>289.8</v>
          </cell>
        </row>
        <row r="41099">
          <cell r="S41099">
            <v>290.5</v>
          </cell>
        </row>
        <row r="41100">
          <cell r="S41100">
            <v>291.8</v>
          </cell>
        </row>
        <row r="41101">
          <cell r="S41101">
            <v>293.8</v>
          </cell>
        </row>
        <row r="41102">
          <cell r="S41102">
            <v>292.5</v>
          </cell>
        </row>
        <row r="41103">
          <cell r="S41103">
            <v>293.10000000000002</v>
          </cell>
        </row>
        <row r="41104">
          <cell r="S41104">
            <v>293.39999999999998</v>
          </cell>
        </row>
        <row r="41105">
          <cell r="S41105">
            <v>292.39999999999998</v>
          </cell>
        </row>
        <row r="41106">
          <cell r="S41106">
            <v>291.60000000000002</v>
          </cell>
        </row>
        <row r="41107">
          <cell r="S41107">
            <v>291.2</v>
          </cell>
        </row>
        <row r="41108">
          <cell r="S41108">
            <v>290.39999999999998</v>
          </cell>
        </row>
        <row r="41109">
          <cell r="S41109">
            <v>289.89999999999998</v>
          </cell>
        </row>
        <row r="41110">
          <cell r="S41110">
            <v>289.5</v>
          </cell>
        </row>
        <row r="41111">
          <cell r="S41111">
            <v>289.2</v>
          </cell>
        </row>
        <row r="41112">
          <cell r="S41112">
            <v>289.39999999999998</v>
          </cell>
        </row>
        <row r="41113">
          <cell r="S41113">
            <v>289</v>
          </cell>
        </row>
        <row r="41114">
          <cell r="S41114">
            <v>289</v>
          </cell>
        </row>
        <row r="41115">
          <cell r="S41115">
            <v>289</v>
          </cell>
        </row>
        <row r="41116">
          <cell r="S41116">
            <v>288.89999999999998</v>
          </cell>
        </row>
        <row r="41117">
          <cell r="S41117">
            <v>289.10000000000002</v>
          </cell>
        </row>
        <row r="41118">
          <cell r="S41118">
            <v>289.39999999999998</v>
          </cell>
        </row>
        <row r="41119">
          <cell r="S41119">
            <v>289</v>
          </cell>
        </row>
        <row r="41120">
          <cell r="S41120">
            <v>289.10000000000002</v>
          </cell>
        </row>
        <row r="41121">
          <cell r="S41121">
            <v>289.39999999999998</v>
          </cell>
        </row>
        <row r="41122">
          <cell r="S41122">
            <v>290.2</v>
          </cell>
        </row>
        <row r="41123">
          <cell r="S41123">
            <v>290.2</v>
          </cell>
        </row>
        <row r="41124">
          <cell r="S41124">
            <v>290.39999999999998</v>
          </cell>
        </row>
        <row r="41125">
          <cell r="S41125">
            <v>290.89999999999998</v>
          </cell>
        </row>
        <row r="41126">
          <cell r="S41126">
            <v>291.89999999999998</v>
          </cell>
        </row>
        <row r="41127">
          <cell r="S41127">
            <v>292.8</v>
          </cell>
        </row>
        <row r="41128">
          <cell r="S41128">
            <v>293.10000000000002</v>
          </cell>
        </row>
        <row r="41129">
          <cell r="S41129">
            <v>293</v>
          </cell>
        </row>
        <row r="41130">
          <cell r="S41130">
            <v>292.39999999999998</v>
          </cell>
        </row>
        <row r="41131">
          <cell r="S41131">
            <v>290.89999999999998</v>
          </cell>
        </row>
        <row r="41132">
          <cell r="S41132">
            <v>289.89999999999998</v>
          </cell>
        </row>
        <row r="41133">
          <cell r="S41133">
            <v>289.5</v>
          </cell>
        </row>
        <row r="41134">
          <cell r="S41134">
            <v>288.89999999999998</v>
          </cell>
        </row>
        <row r="41135">
          <cell r="S41135">
            <v>289</v>
          </cell>
        </row>
        <row r="41136">
          <cell r="S41136">
            <v>289.10000000000002</v>
          </cell>
        </row>
        <row r="41137">
          <cell r="S41137">
            <v>288.39999999999998</v>
          </cell>
        </row>
        <row r="41138">
          <cell r="S41138">
            <v>288.5</v>
          </cell>
        </row>
        <row r="41139">
          <cell r="S41139">
            <v>288.39999999999998</v>
          </cell>
        </row>
        <row r="41140">
          <cell r="S41140">
            <v>288</v>
          </cell>
        </row>
        <row r="41141">
          <cell r="S41141">
            <v>287.8</v>
          </cell>
        </row>
        <row r="41142">
          <cell r="S41142">
            <v>287.8</v>
          </cell>
        </row>
        <row r="41143">
          <cell r="S41143">
            <v>287.89999999999998</v>
          </cell>
        </row>
        <row r="41144">
          <cell r="S41144">
            <v>287.8</v>
          </cell>
        </row>
        <row r="41145">
          <cell r="S41145">
            <v>288.39999999999998</v>
          </cell>
        </row>
        <row r="41146">
          <cell r="S41146">
            <v>290.39999999999998</v>
          </cell>
        </row>
        <row r="41147">
          <cell r="S41147">
            <v>290.39999999999998</v>
          </cell>
        </row>
        <row r="41148">
          <cell r="S41148">
            <v>290.5</v>
          </cell>
        </row>
        <row r="41149">
          <cell r="S41149">
            <v>291.2</v>
          </cell>
        </row>
        <row r="41150">
          <cell r="S41150">
            <v>292.39999999999998</v>
          </cell>
        </row>
        <row r="41151">
          <cell r="S41151">
            <v>293.2</v>
          </cell>
        </row>
        <row r="41152">
          <cell r="S41152">
            <v>291.89999999999998</v>
          </cell>
        </row>
        <row r="41153">
          <cell r="S41153">
            <v>291</v>
          </cell>
        </row>
        <row r="41154">
          <cell r="S41154">
            <v>290.5</v>
          </cell>
        </row>
        <row r="41155">
          <cell r="S41155">
            <v>289.89999999999998</v>
          </cell>
        </row>
        <row r="41156">
          <cell r="S41156">
            <v>289.89999999999998</v>
          </cell>
        </row>
        <row r="41157">
          <cell r="S41157">
            <v>289.60000000000002</v>
          </cell>
        </row>
        <row r="41158">
          <cell r="S41158">
            <v>289.60000000000002</v>
          </cell>
        </row>
        <row r="41159">
          <cell r="S41159">
            <v>289.60000000000002</v>
          </cell>
        </row>
        <row r="41160">
          <cell r="S41160">
            <v>290.2</v>
          </cell>
        </row>
        <row r="41161">
          <cell r="S41161">
            <v>290.8</v>
          </cell>
        </row>
        <row r="41162">
          <cell r="S41162">
            <v>289.89999999999998</v>
          </cell>
        </row>
        <row r="41163">
          <cell r="S41163">
            <v>289.60000000000002</v>
          </cell>
        </row>
        <row r="41164">
          <cell r="S41164">
            <v>289.5</v>
          </cell>
        </row>
        <row r="41165">
          <cell r="S41165">
            <v>289.8</v>
          </cell>
        </row>
        <row r="41166">
          <cell r="S41166">
            <v>288.89999999999998</v>
          </cell>
        </row>
        <row r="41167">
          <cell r="S41167">
            <v>288.89999999999998</v>
          </cell>
        </row>
        <row r="41168">
          <cell r="S41168">
            <v>289</v>
          </cell>
        </row>
        <row r="41169">
          <cell r="S41169">
            <v>289.39999999999998</v>
          </cell>
        </row>
        <row r="41170">
          <cell r="S41170">
            <v>289.89999999999998</v>
          </cell>
        </row>
        <row r="41171">
          <cell r="S41171">
            <v>291.10000000000002</v>
          </cell>
        </row>
        <row r="41172">
          <cell r="S41172">
            <v>290.60000000000002</v>
          </cell>
        </row>
        <row r="41173">
          <cell r="S41173">
            <v>291.39999999999998</v>
          </cell>
        </row>
        <row r="41174">
          <cell r="S41174">
            <v>292.8</v>
          </cell>
        </row>
        <row r="41175">
          <cell r="S41175">
            <v>292.8</v>
          </cell>
        </row>
        <row r="41176">
          <cell r="S41176">
            <v>293.39999999999998</v>
          </cell>
        </row>
        <row r="41177">
          <cell r="S41177">
            <v>293.5</v>
          </cell>
        </row>
        <row r="41178">
          <cell r="S41178">
            <v>292.39999999999998</v>
          </cell>
        </row>
        <row r="41179">
          <cell r="S41179">
            <v>291.89999999999998</v>
          </cell>
        </row>
        <row r="41180">
          <cell r="S41180">
            <v>291.8</v>
          </cell>
        </row>
        <row r="41181">
          <cell r="S41181">
            <v>290.60000000000002</v>
          </cell>
        </row>
        <row r="41182">
          <cell r="S41182">
            <v>289.2</v>
          </cell>
        </row>
        <row r="41183">
          <cell r="S41183">
            <v>288.39999999999998</v>
          </cell>
        </row>
        <row r="41184">
          <cell r="S41184">
            <v>286.89999999999998</v>
          </cell>
        </row>
        <row r="41185">
          <cell r="S41185">
            <v>285.8</v>
          </cell>
        </row>
        <row r="41186">
          <cell r="S41186">
            <v>285.39999999999998</v>
          </cell>
        </row>
        <row r="41187">
          <cell r="S41187">
            <v>284.8</v>
          </cell>
        </row>
        <row r="41188">
          <cell r="S41188">
            <v>284.39999999999998</v>
          </cell>
        </row>
        <row r="41189">
          <cell r="S41189">
            <v>283.89999999999998</v>
          </cell>
        </row>
        <row r="41190">
          <cell r="S41190">
            <v>283.8</v>
          </cell>
        </row>
        <row r="41191">
          <cell r="S41191">
            <v>283.2</v>
          </cell>
        </row>
        <row r="41192">
          <cell r="S41192">
            <v>283.2</v>
          </cell>
        </row>
        <row r="41193">
          <cell r="S41193">
            <v>284.5</v>
          </cell>
        </row>
        <row r="41194">
          <cell r="S41194">
            <v>286.89999999999998</v>
          </cell>
        </row>
        <row r="41195">
          <cell r="S41195">
            <v>289.10000000000002</v>
          </cell>
        </row>
        <row r="41196">
          <cell r="S41196">
            <v>289.5</v>
          </cell>
        </row>
        <row r="41197">
          <cell r="S41197">
            <v>290.60000000000002</v>
          </cell>
        </row>
        <row r="41198">
          <cell r="S41198">
            <v>289.89999999999998</v>
          </cell>
        </row>
        <row r="41199">
          <cell r="S41199">
            <v>290.10000000000002</v>
          </cell>
        </row>
        <row r="41200">
          <cell r="S41200">
            <v>290.5</v>
          </cell>
        </row>
        <row r="41201">
          <cell r="S41201">
            <v>290.2</v>
          </cell>
        </row>
        <row r="41202">
          <cell r="S41202">
            <v>290.89999999999998</v>
          </cell>
        </row>
        <row r="41203">
          <cell r="S41203">
            <v>288.39999999999998</v>
          </cell>
        </row>
        <row r="41204">
          <cell r="S41204">
            <v>287.60000000000002</v>
          </cell>
        </row>
        <row r="41205">
          <cell r="S41205">
            <v>286.89999999999998</v>
          </cell>
        </row>
        <row r="41206">
          <cell r="S41206">
            <v>287.39999999999998</v>
          </cell>
        </row>
        <row r="41207">
          <cell r="S41207">
            <v>287.39999999999998</v>
          </cell>
        </row>
        <row r="41208">
          <cell r="S41208">
            <v>287.2</v>
          </cell>
        </row>
        <row r="41209">
          <cell r="S41209">
            <v>285.39999999999998</v>
          </cell>
        </row>
        <row r="41210">
          <cell r="S41210">
            <v>284.39999999999998</v>
          </cell>
        </row>
        <row r="41211">
          <cell r="S41211">
            <v>284</v>
          </cell>
        </row>
        <row r="41212">
          <cell r="S41212">
            <v>284.10000000000002</v>
          </cell>
        </row>
        <row r="41213">
          <cell r="S41213">
            <v>283.5</v>
          </cell>
        </row>
        <row r="41214">
          <cell r="S41214">
            <v>283.5</v>
          </cell>
        </row>
        <row r="41215">
          <cell r="S41215">
            <v>283.39999999999998</v>
          </cell>
        </row>
        <row r="41216">
          <cell r="S41216">
            <v>283</v>
          </cell>
        </row>
        <row r="41217">
          <cell r="S41217">
            <v>283.60000000000002</v>
          </cell>
        </row>
        <row r="41218">
          <cell r="S41218">
            <v>286.60000000000002</v>
          </cell>
        </row>
        <row r="41219">
          <cell r="S41219">
            <v>287.39999999999998</v>
          </cell>
        </row>
        <row r="41220">
          <cell r="S41220">
            <v>288</v>
          </cell>
        </row>
        <row r="41221">
          <cell r="S41221">
            <v>288.89999999999998</v>
          </cell>
        </row>
        <row r="41222">
          <cell r="S41222">
            <v>288.89999999999998</v>
          </cell>
        </row>
        <row r="41223">
          <cell r="S41223">
            <v>289.10000000000002</v>
          </cell>
        </row>
        <row r="41224">
          <cell r="S41224">
            <v>288.2</v>
          </cell>
        </row>
        <row r="41225">
          <cell r="S41225">
            <v>289.2</v>
          </cell>
        </row>
        <row r="41226">
          <cell r="S41226">
            <v>288.89999999999998</v>
          </cell>
        </row>
        <row r="41227">
          <cell r="S41227">
            <v>288.39999999999998</v>
          </cell>
        </row>
        <row r="41228">
          <cell r="S41228">
            <v>287.8</v>
          </cell>
        </row>
        <row r="41229">
          <cell r="S41229">
            <v>287.39999999999998</v>
          </cell>
        </row>
        <row r="41230">
          <cell r="S41230">
            <v>287.39999999999998</v>
          </cell>
        </row>
        <row r="41231">
          <cell r="S41231">
            <v>287.10000000000002</v>
          </cell>
        </row>
        <row r="41232">
          <cell r="S41232">
            <v>286.8</v>
          </cell>
        </row>
        <row r="41233">
          <cell r="S41233">
            <v>286.89999999999998</v>
          </cell>
        </row>
        <row r="41234">
          <cell r="S41234">
            <v>286.60000000000002</v>
          </cell>
        </row>
        <row r="41235">
          <cell r="S41235">
            <v>286.5</v>
          </cell>
        </row>
        <row r="41236">
          <cell r="S41236">
            <v>286.8</v>
          </cell>
        </row>
        <row r="41237">
          <cell r="S41237">
            <v>286.5</v>
          </cell>
        </row>
        <row r="41238">
          <cell r="S41238">
            <v>286.8</v>
          </cell>
        </row>
        <row r="41239">
          <cell r="S41239">
            <v>286.5</v>
          </cell>
        </row>
        <row r="41240">
          <cell r="S41240">
            <v>286.39999999999998</v>
          </cell>
        </row>
        <row r="41241">
          <cell r="S41241">
            <v>286.60000000000002</v>
          </cell>
        </row>
        <row r="41242">
          <cell r="S41242">
            <v>286.5</v>
          </cell>
        </row>
        <row r="41243">
          <cell r="S41243">
            <v>288.10000000000002</v>
          </cell>
        </row>
        <row r="41244">
          <cell r="S41244">
            <v>287.89999999999998</v>
          </cell>
        </row>
        <row r="41245">
          <cell r="S41245">
            <v>288.10000000000002</v>
          </cell>
        </row>
        <row r="41246">
          <cell r="S41246">
            <v>288.10000000000002</v>
          </cell>
        </row>
        <row r="41247">
          <cell r="S41247">
            <v>288.89999999999998</v>
          </cell>
        </row>
        <row r="41248">
          <cell r="S41248">
            <v>289</v>
          </cell>
        </row>
        <row r="41249">
          <cell r="S41249">
            <v>288.2</v>
          </cell>
        </row>
        <row r="41250">
          <cell r="S41250">
            <v>287.8</v>
          </cell>
        </row>
        <row r="41251">
          <cell r="S41251">
            <v>287.39999999999998</v>
          </cell>
        </row>
        <row r="41252">
          <cell r="S41252">
            <v>286.89999999999998</v>
          </cell>
        </row>
        <row r="41253">
          <cell r="S41253">
            <v>286</v>
          </cell>
        </row>
        <row r="41254">
          <cell r="S41254">
            <v>285.60000000000002</v>
          </cell>
        </row>
        <row r="41255">
          <cell r="S41255">
            <v>285</v>
          </cell>
        </row>
        <row r="41256">
          <cell r="S41256">
            <v>284.89999999999998</v>
          </cell>
        </row>
        <row r="41257">
          <cell r="S41257">
            <v>283.5</v>
          </cell>
        </row>
        <row r="41258">
          <cell r="S41258">
            <v>283.60000000000002</v>
          </cell>
        </row>
        <row r="41259">
          <cell r="S41259">
            <v>283.10000000000002</v>
          </cell>
        </row>
        <row r="41260">
          <cell r="S41260">
            <v>282.5</v>
          </cell>
        </row>
        <row r="41261">
          <cell r="S41261">
            <v>282.39999999999998</v>
          </cell>
        </row>
        <row r="41262">
          <cell r="S41262">
            <v>282</v>
          </cell>
        </row>
        <row r="41263">
          <cell r="S41263">
            <v>281.39999999999998</v>
          </cell>
        </row>
        <row r="41264">
          <cell r="S41264">
            <v>281.89999999999998</v>
          </cell>
        </row>
        <row r="41265">
          <cell r="S41265">
            <v>282.8</v>
          </cell>
        </row>
        <row r="41266">
          <cell r="S41266">
            <v>283.5</v>
          </cell>
        </row>
        <row r="41267">
          <cell r="S41267">
            <v>285</v>
          </cell>
        </row>
        <row r="41268">
          <cell r="S41268">
            <v>285.89999999999998</v>
          </cell>
        </row>
        <row r="41269">
          <cell r="S41269">
            <v>286.39999999999998</v>
          </cell>
        </row>
        <row r="41270">
          <cell r="S41270">
            <v>285.8</v>
          </cell>
        </row>
        <row r="41271">
          <cell r="S41271">
            <v>287.10000000000002</v>
          </cell>
        </row>
        <row r="41272">
          <cell r="S41272">
            <v>286.5</v>
          </cell>
        </row>
        <row r="41273">
          <cell r="S41273">
            <v>287.2</v>
          </cell>
        </row>
        <row r="41274">
          <cell r="S41274">
            <v>286.2</v>
          </cell>
        </row>
        <row r="41275">
          <cell r="S41275">
            <v>285.89999999999998</v>
          </cell>
        </row>
        <row r="41276">
          <cell r="S41276">
            <v>285.39999999999998</v>
          </cell>
        </row>
        <row r="41277">
          <cell r="S41277">
            <v>284.5</v>
          </cell>
        </row>
        <row r="41278">
          <cell r="S41278">
            <v>284.60000000000002</v>
          </cell>
        </row>
        <row r="41279">
          <cell r="S41279">
            <v>284.89999999999998</v>
          </cell>
        </row>
        <row r="41280">
          <cell r="S41280">
            <v>284.60000000000002</v>
          </cell>
        </row>
        <row r="41281">
          <cell r="S41281">
            <v>283.8</v>
          </cell>
        </row>
        <row r="41282">
          <cell r="S41282">
            <v>282.10000000000002</v>
          </cell>
        </row>
        <row r="41283">
          <cell r="S41283">
            <v>281.60000000000002</v>
          </cell>
        </row>
        <row r="41284">
          <cell r="S41284">
            <v>280.89999999999998</v>
          </cell>
        </row>
        <row r="41285">
          <cell r="S41285">
            <v>281.10000000000002</v>
          </cell>
        </row>
        <row r="41286">
          <cell r="S41286">
            <v>280.89999999999998</v>
          </cell>
        </row>
        <row r="41287">
          <cell r="S41287">
            <v>280.5</v>
          </cell>
        </row>
        <row r="41288">
          <cell r="S41288">
            <v>280.10000000000002</v>
          </cell>
        </row>
        <row r="41289">
          <cell r="S41289">
            <v>281.5</v>
          </cell>
        </row>
        <row r="41290">
          <cell r="S41290">
            <v>283.60000000000002</v>
          </cell>
        </row>
        <row r="41291">
          <cell r="S41291">
            <v>285.39999999999998</v>
          </cell>
        </row>
        <row r="41292">
          <cell r="S41292">
            <v>286.89999999999998</v>
          </cell>
        </row>
        <row r="41293">
          <cell r="S41293">
            <v>287</v>
          </cell>
        </row>
        <row r="41294">
          <cell r="S41294">
            <v>287.89999999999998</v>
          </cell>
        </row>
        <row r="41295">
          <cell r="S41295">
            <v>288.2</v>
          </cell>
        </row>
        <row r="41296">
          <cell r="S41296">
            <v>287.89999999999998</v>
          </cell>
        </row>
        <row r="41297">
          <cell r="S41297">
            <v>287.89999999999998</v>
          </cell>
        </row>
        <row r="41298">
          <cell r="S41298">
            <v>287.2</v>
          </cell>
        </row>
        <row r="41299">
          <cell r="S41299">
            <v>286.89999999999998</v>
          </cell>
        </row>
        <row r="41300">
          <cell r="S41300">
            <v>286.39999999999998</v>
          </cell>
        </row>
        <row r="41301">
          <cell r="S41301">
            <v>286</v>
          </cell>
        </row>
        <row r="41302">
          <cell r="S41302">
            <v>285.39999999999998</v>
          </cell>
        </row>
        <row r="41303">
          <cell r="S41303">
            <v>285.2</v>
          </cell>
        </row>
        <row r="41304">
          <cell r="S41304">
            <v>285</v>
          </cell>
        </row>
        <row r="41305">
          <cell r="S41305">
            <v>284.39999999999998</v>
          </cell>
        </row>
        <row r="41306">
          <cell r="S41306">
            <v>283.89999999999998</v>
          </cell>
        </row>
        <row r="41307">
          <cell r="S41307">
            <v>283.5</v>
          </cell>
        </row>
        <row r="41308">
          <cell r="S41308">
            <v>283.39999999999998</v>
          </cell>
        </row>
        <row r="41309">
          <cell r="S41309">
            <v>283.39999999999998</v>
          </cell>
        </row>
        <row r="41310">
          <cell r="S41310">
            <v>283.39999999999998</v>
          </cell>
        </row>
        <row r="41311">
          <cell r="S41311">
            <v>283.39999999999998</v>
          </cell>
        </row>
        <row r="41312">
          <cell r="S41312">
            <v>283.5</v>
          </cell>
        </row>
        <row r="41313">
          <cell r="S41313">
            <v>283.89999999999998</v>
          </cell>
        </row>
        <row r="41314">
          <cell r="S41314">
            <v>284.89999999999998</v>
          </cell>
        </row>
        <row r="41315">
          <cell r="S41315">
            <v>285.89999999999998</v>
          </cell>
        </row>
        <row r="41316">
          <cell r="S41316">
            <v>286.89999999999998</v>
          </cell>
        </row>
        <row r="41317">
          <cell r="S41317">
            <v>287.5</v>
          </cell>
        </row>
        <row r="41318">
          <cell r="S41318">
            <v>287.39999999999998</v>
          </cell>
        </row>
        <row r="41319">
          <cell r="S41319">
            <v>287.2</v>
          </cell>
        </row>
        <row r="41320">
          <cell r="S41320">
            <v>286.60000000000002</v>
          </cell>
        </row>
        <row r="41321">
          <cell r="S41321">
            <v>286.39999999999998</v>
          </cell>
        </row>
        <row r="41322">
          <cell r="S41322">
            <v>286.39999999999998</v>
          </cell>
        </row>
        <row r="41323">
          <cell r="S41323">
            <v>285.89999999999998</v>
          </cell>
        </row>
        <row r="41324">
          <cell r="S41324">
            <v>285.89999999999998</v>
          </cell>
        </row>
        <row r="41325">
          <cell r="S41325">
            <v>285.5</v>
          </cell>
        </row>
        <row r="41326">
          <cell r="S41326">
            <v>285.5</v>
          </cell>
        </row>
        <row r="41327">
          <cell r="S41327">
            <v>285.39999999999998</v>
          </cell>
        </row>
        <row r="41328">
          <cell r="S41328">
            <v>285</v>
          </cell>
        </row>
        <row r="41329">
          <cell r="S41329">
            <v>283.89999999999998</v>
          </cell>
        </row>
        <row r="41330">
          <cell r="S41330">
            <v>284.39999999999998</v>
          </cell>
        </row>
        <row r="41331">
          <cell r="S41331">
            <v>282.89999999999998</v>
          </cell>
        </row>
        <row r="41332">
          <cell r="S41332">
            <v>281.89999999999998</v>
          </cell>
        </row>
        <row r="41333">
          <cell r="S41333">
            <v>281.8</v>
          </cell>
        </row>
        <row r="41334">
          <cell r="S41334">
            <v>281.39999999999998</v>
          </cell>
        </row>
        <row r="41335">
          <cell r="S41335">
            <v>281.5</v>
          </cell>
        </row>
        <row r="41336">
          <cell r="S41336">
            <v>282.60000000000002</v>
          </cell>
        </row>
        <row r="41337">
          <cell r="S41337">
            <v>284.39999999999998</v>
          </cell>
        </row>
        <row r="41338">
          <cell r="S41338">
            <v>286</v>
          </cell>
        </row>
        <row r="41339">
          <cell r="S41339">
            <v>287.8</v>
          </cell>
        </row>
        <row r="41340">
          <cell r="S41340">
            <v>288</v>
          </cell>
        </row>
        <row r="41341">
          <cell r="S41341">
            <v>288.39999999999998</v>
          </cell>
        </row>
        <row r="41342">
          <cell r="S41342">
            <v>288.39999999999998</v>
          </cell>
        </row>
        <row r="41343">
          <cell r="S41343">
            <v>287.89999999999998</v>
          </cell>
        </row>
        <row r="41344">
          <cell r="S41344">
            <v>288.10000000000002</v>
          </cell>
        </row>
        <row r="41345">
          <cell r="S41345">
            <v>287.89999999999998</v>
          </cell>
        </row>
        <row r="41346">
          <cell r="S41346">
            <v>286.89999999999998</v>
          </cell>
        </row>
        <row r="41347">
          <cell r="S41347">
            <v>286.2</v>
          </cell>
        </row>
        <row r="41348">
          <cell r="S41348">
            <v>285.39999999999998</v>
          </cell>
        </row>
        <row r="41349">
          <cell r="S41349">
            <v>284.2</v>
          </cell>
        </row>
        <row r="41350">
          <cell r="S41350">
            <v>283.8</v>
          </cell>
        </row>
        <row r="41351">
          <cell r="S41351">
            <v>282.8</v>
          </cell>
        </row>
        <row r="41352">
          <cell r="S41352">
            <v>282.60000000000002</v>
          </cell>
        </row>
        <row r="41353">
          <cell r="S41353">
            <v>283.5</v>
          </cell>
        </row>
        <row r="41354">
          <cell r="S41354">
            <v>284.2</v>
          </cell>
        </row>
        <row r="41355">
          <cell r="S41355">
            <v>284.10000000000002</v>
          </cell>
        </row>
        <row r="41356">
          <cell r="S41356">
            <v>283.89999999999998</v>
          </cell>
        </row>
        <row r="41357">
          <cell r="S41357">
            <v>283.60000000000002</v>
          </cell>
        </row>
        <row r="41358">
          <cell r="S41358">
            <v>283.89999999999998</v>
          </cell>
        </row>
        <row r="41359">
          <cell r="S41359">
            <v>284.10000000000002</v>
          </cell>
        </row>
        <row r="41360">
          <cell r="S41360">
            <v>284.39999999999998</v>
          </cell>
        </row>
        <row r="41361">
          <cell r="S41361">
            <v>285.2</v>
          </cell>
        </row>
        <row r="41362">
          <cell r="S41362">
            <v>286.39999999999998</v>
          </cell>
        </row>
        <row r="41363">
          <cell r="S41363">
            <v>288.2</v>
          </cell>
        </row>
        <row r="41364">
          <cell r="S41364">
            <v>289.8</v>
          </cell>
        </row>
        <row r="41365">
          <cell r="S41365">
            <v>290.10000000000002</v>
          </cell>
        </row>
        <row r="41366">
          <cell r="S41366">
            <v>290.39999999999998</v>
          </cell>
        </row>
        <row r="41367">
          <cell r="S41367">
            <v>291.10000000000002</v>
          </cell>
        </row>
        <row r="41368">
          <cell r="S41368">
            <v>290.89999999999998</v>
          </cell>
        </row>
        <row r="41369">
          <cell r="S41369">
            <v>289.2</v>
          </cell>
        </row>
        <row r="41370">
          <cell r="S41370">
            <v>289.8</v>
          </cell>
        </row>
        <row r="41371">
          <cell r="S41371">
            <v>288.2</v>
          </cell>
        </row>
        <row r="41372">
          <cell r="S41372">
            <v>287.60000000000002</v>
          </cell>
        </row>
        <row r="41373">
          <cell r="S41373">
            <v>287.5</v>
          </cell>
        </row>
        <row r="41374">
          <cell r="S41374">
            <v>287.60000000000002</v>
          </cell>
        </row>
        <row r="41375">
          <cell r="S41375">
            <v>287.39999999999998</v>
          </cell>
        </row>
        <row r="41376">
          <cell r="S41376">
            <v>287.5</v>
          </cell>
        </row>
        <row r="41377">
          <cell r="S41377">
            <v>287.2</v>
          </cell>
        </row>
        <row r="41378">
          <cell r="S41378">
            <v>287.10000000000002</v>
          </cell>
        </row>
        <row r="41379">
          <cell r="S41379">
            <v>286.89999999999998</v>
          </cell>
        </row>
        <row r="41380">
          <cell r="S41380">
            <v>286.89999999999998</v>
          </cell>
        </row>
        <row r="41381">
          <cell r="S41381">
            <v>286.39999999999998</v>
          </cell>
        </row>
        <row r="41382">
          <cell r="S41382">
            <v>285</v>
          </cell>
        </row>
        <row r="41383">
          <cell r="S41383">
            <v>284.2</v>
          </cell>
        </row>
        <row r="41384">
          <cell r="S41384">
            <v>283.89999999999998</v>
          </cell>
        </row>
        <row r="41385">
          <cell r="S41385">
            <v>284.2</v>
          </cell>
        </row>
        <row r="41386">
          <cell r="S41386">
            <v>286</v>
          </cell>
        </row>
        <row r="41387">
          <cell r="S41387">
            <v>287</v>
          </cell>
        </row>
        <row r="41388">
          <cell r="S41388">
            <v>289.10000000000002</v>
          </cell>
        </row>
        <row r="41389">
          <cell r="S41389">
            <v>291.60000000000002</v>
          </cell>
        </row>
        <row r="41390">
          <cell r="S41390">
            <v>291.39999999999998</v>
          </cell>
        </row>
        <row r="41391">
          <cell r="S41391">
            <v>289.5</v>
          </cell>
        </row>
        <row r="41392">
          <cell r="S41392">
            <v>292.39999999999998</v>
          </cell>
        </row>
        <row r="41393">
          <cell r="S41393">
            <v>292.10000000000002</v>
          </cell>
        </row>
        <row r="41394">
          <cell r="S41394">
            <v>291.89999999999998</v>
          </cell>
        </row>
        <row r="41395">
          <cell r="S41395">
            <v>291.2</v>
          </cell>
        </row>
        <row r="41396">
          <cell r="S41396">
            <v>290.60000000000002</v>
          </cell>
        </row>
        <row r="41397">
          <cell r="S41397">
            <v>289.39999999999998</v>
          </cell>
        </row>
        <row r="41398">
          <cell r="S41398">
            <v>289.39999999999998</v>
          </cell>
        </row>
        <row r="41399">
          <cell r="S41399">
            <v>288.39999999999998</v>
          </cell>
        </row>
        <row r="41400">
          <cell r="S41400">
            <v>287.89999999999998</v>
          </cell>
        </row>
        <row r="41401">
          <cell r="S41401">
            <v>288.2</v>
          </cell>
        </row>
        <row r="41402">
          <cell r="S41402">
            <v>288.5</v>
          </cell>
        </row>
        <row r="41403">
          <cell r="S41403">
            <v>287.5</v>
          </cell>
        </row>
        <row r="41404">
          <cell r="S41404">
            <v>286.8</v>
          </cell>
        </row>
        <row r="41405">
          <cell r="S41405">
            <v>286.60000000000002</v>
          </cell>
        </row>
        <row r="41406">
          <cell r="S41406">
            <v>286.39999999999998</v>
          </cell>
        </row>
        <row r="41407">
          <cell r="S41407">
            <v>285.89999999999998</v>
          </cell>
        </row>
        <row r="41408">
          <cell r="S41408">
            <v>286</v>
          </cell>
        </row>
        <row r="41409">
          <cell r="S41409">
            <v>285.89999999999998</v>
          </cell>
        </row>
        <row r="41410">
          <cell r="S41410">
            <v>286.89999999999998</v>
          </cell>
        </row>
        <row r="41411">
          <cell r="S41411">
            <v>288.8</v>
          </cell>
        </row>
        <row r="41412">
          <cell r="S41412">
            <v>289.89999999999998</v>
          </cell>
        </row>
        <row r="41413">
          <cell r="S41413">
            <v>291.39999999999998</v>
          </cell>
        </row>
        <row r="41414">
          <cell r="S41414">
            <v>292.39999999999998</v>
          </cell>
        </row>
        <row r="41415">
          <cell r="S41415">
            <v>292.2</v>
          </cell>
        </row>
        <row r="41416">
          <cell r="S41416">
            <v>292.10000000000002</v>
          </cell>
        </row>
        <row r="41417">
          <cell r="S41417">
            <v>292</v>
          </cell>
        </row>
        <row r="41418">
          <cell r="S41418">
            <v>291.5</v>
          </cell>
        </row>
        <row r="41419">
          <cell r="S41419">
            <v>291.10000000000002</v>
          </cell>
        </row>
        <row r="41420">
          <cell r="S41420">
            <v>288.89999999999998</v>
          </cell>
        </row>
        <row r="41421">
          <cell r="S41421">
            <v>288.60000000000002</v>
          </cell>
        </row>
        <row r="41422">
          <cell r="S41422">
            <v>287.60000000000002</v>
          </cell>
        </row>
        <row r="41423">
          <cell r="S41423">
            <v>287.39999999999998</v>
          </cell>
        </row>
        <row r="41424">
          <cell r="S41424">
            <v>287.2</v>
          </cell>
        </row>
        <row r="41425">
          <cell r="S41425">
            <v>287.2</v>
          </cell>
        </row>
        <row r="41426">
          <cell r="S41426">
            <v>287</v>
          </cell>
        </row>
        <row r="41427">
          <cell r="S41427">
            <v>286.60000000000002</v>
          </cell>
        </row>
        <row r="41428">
          <cell r="S41428">
            <v>286.2</v>
          </cell>
        </row>
        <row r="41429">
          <cell r="S41429">
            <v>286.39999999999998</v>
          </cell>
        </row>
        <row r="41430">
          <cell r="S41430">
            <v>286.5</v>
          </cell>
        </row>
        <row r="41431">
          <cell r="S41431">
            <v>285.89999999999998</v>
          </cell>
        </row>
        <row r="41432">
          <cell r="S41432">
            <v>285.5</v>
          </cell>
        </row>
        <row r="41433">
          <cell r="S41433">
            <v>285.60000000000002</v>
          </cell>
        </row>
        <row r="41434">
          <cell r="S41434">
            <v>286.89999999999998</v>
          </cell>
        </row>
        <row r="41435">
          <cell r="S41435">
            <v>287.89999999999998</v>
          </cell>
        </row>
        <row r="41436">
          <cell r="S41436">
            <v>288.8</v>
          </cell>
        </row>
        <row r="41437">
          <cell r="S41437">
            <v>288.89999999999998</v>
          </cell>
        </row>
        <row r="41438">
          <cell r="S41438">
            <v>289.39999999999998</v>
          </cell>
        </row>
        <row r="41439">
          <cell r="S41439">
            <v>289</v>
          </cell>
        </row>
        <row r="41440">
          <cell r="S41440">
            <v>289.10000000000002</v>
          </cell>
        </row>
        <row r="41441">
          <cell r="S41441">
            <v>288.39999999999998</v>
          </cell>
        </row>
        <row r="41442">
          <cell r="S41442">
            <v>287.5</v>
          </cell>
        </row>
        <row r="41443">
          <cell r="S41443">
            <v>286.89999999999998</v>
          </cell>
        </row>
        <row r="41444">
          <cell r="S41444">
            <v>285.60000000000002</v>
          </cell>
        </row>
        <row r="41445">
          <cell r="S41445">
            <v>284.89999999999998</v>
          </cell>
        </row>
        <row r="41446">
          <cell r="S41446">
            <v>284.5</v>
          </cell>
        </row>
        <row r="41447">
          <cell r="S41447">
            <v>284.39999999999998</v>
          </cell>
        </row>
        <row r="41448">
          <cell r="S41448">
            <v>283.10000000000002</v>
          </cell>
        </row>
        <row r="41449">
          <cell r="S41449">
            <v>282.60000000000002</v>
          </cell>
        </row>
        <row r="41450">
          <cell r="S41450">
            <v>282.2</v>
          </cell>
        </row>
        <row r="41451">
          <cell r="S41451">
            <v>282.39999999999998</v>
          </cell>
        </row>
        <row r="41452">
          <cell r="S41452">
            <v>282.5</v>
          </cell>
        </row>
        <row r="41453">
          <cell r="S41453">
            <v>283.89999999999998</v>
          </cell>
        </row>
        <row r="41454">
          <cell r="S41454">
            <v>284</v>
          </cell>
        </row>
        <row r="41455">
          <cell r="S41455">
            <v>284.60000000000002</v>
          </cell>
        </row>
        <row r="41456">
          <cell r="S41456">
            <v>284.39999999999998</v>
          </cell>
        </row>
        <row r="41457">
          <cell r="S41457">
            <v>284.5</v>
          </cell>
        </row>
        <row r="41458">
          <cell r="S41458">
            <v>286.39999999999998</v>
          </cell>
        </row>
        <row r="41459">
          <cell r="S41459">
            <v>288</v>
          </cell>
        </row>
        <row r="41460">
          <cell r="S41460">
            <v>286.39999999999998</v>
          </cell>
        </row>
        <row r="41461">
          <cell r="S41461">
            <v>287</v>
          </cell>
        </row>
        <row r="41462">
          <cell r="S41462">
            <v>287.89999999999998</v>
          </cell>
        </row>
        <row r="41463">
          <cell r="S41463">
            <v>287.39999999999998</v>
          </cell>
        </row>
        <row r="41464">
          <cell r="S41464">
            <v>287.60000000000002</v>
          </cell>
        </row>
        <row r="41465">
          <cell r="S41465">
            <v>287.39999999999998</v>
          </cell>
        </row>
        <row r="41466">
          <cell r="S41466">
            <v>287.10000000000002</v>
          </cell>
        </row>
        <row r="41467">
          <cell r="S41467">
            <v>286.60000000000002</v>
          </cell>
        </row>
        <row r="41468">
          <cell r="S41468">
            <v>286.2</v>
          </cell>
        </row>
        <row r="41469">
          <cell r="S41469">
            <v>285.60000000000002</v>
          </cell>
        </row>
        <row r="41470">
          <cell r="S41470">
            <v>285.60000000000002</v>
          </cell>
        </row>
        <row r="41471">
          <cell r="S41471">
            <v>285.8</v>
          </cell>
        </row>
        <row r="41472">
          <cell r="S41472">
            <v>285.89999999999998</v>
          </cell>
        </row>
        <row r="41473">
          <cell r="S41473">
            <v>285.39999999999998</v>
          </cell>
        </row>
        <row r="41474">
          <cell r="S41474">
            <v>284.5</v>
          </cell>
        </row>
        <row r="41475">
          <cell r="S41475">
            <v>282.89999999999998</v>
          </cell>
        </row>
        <row r="41476">
          <cell r="S41476">
            <v>282.2</v>
          </cell>
        </row>
        <row r="41477">
          <cell r="S41477">
            <v>282.60000000000002</v>
          </cell>
        </row>
        <row r="41478">
          <cell r="S41478">
            <v>282.10000000000002</v>
          </cell>
        </row>
        <row r="41479">
          <cell r="S41479">
            <v>282.39999999999998</v>
          </cell>
        </row>
        <row r="41480">
          <cell r="S41480">
            <v>282.89999999999998</v>
          </cell>
        </row>
        <row r="41481">
          <cell r="S41481">
            <v>283.39999999999998</v>
          </cell>
        </row>
        <row r="41482">
          <cell r="S41482">
            <v>283.60000000000002</v>
          </cell>
        </row>
        <row r="41483">
          <cell r="S41483">
            <v>285.10000000000002</v>
          </cell>
        </row>
        <row r="41484">
          <cell r="S41484">
            <v>287.39999999999998</v>
          </cell>
        </row>
        <row r="41485">
          <cell r="S41485">
            <v>287.8</v>
          </cell>
        </row>
        <row r="41486">
          <cell r="S41486">
            <v>287.2</v>
          </cell>
        </row>
        <row r="41487">
          <cell r="S41487">
            <v>287.89999999999998</v>
          </cell>
        </row>
        <row r="41488">
          <cell r="S41488">
            <v>288.39999999999998</v>
          </cell>
        </row>
        <row r="41489">
          <cell r="S41489">
            <v>287.89999999999998</v>
          </cell>
        </row>
        <row r="41490">
          <cell r="S41490">
            <v>287.39999999999998</v>
          </cell>
        </row>
        <row r="41491">
          <cell r="S41491">
            <v>287.10000000000002</v>
          </cell>
        </row>
        <row r="41492">
          <cell r="S41492">
            <v>286.60000000000002</v>
          </cell>
        </row>
        <row r="41493">
          <cell r="S41493">
            <v>286.2</v>
          </cell>
        </row>
        <row r="41494">
          <cell r="S41494">
            <v>285.89999999999998</v>
          </cell>
        </row>
        <row r="41495">
          <cell r="S41495">
            <v>286</v>
          </cell>
        </row>
        <row r="41496">
          <cell r="S41496">
            <v>284.89999999999998</v>
          </cell>
        </row>
        <row r="41497">
          <cell r="S41497">
            <v>284.89999999999998</v>
          </cell>
        </row>
        <row r="41498">
          <cell r="S41498">
            <v>284.89999999999998</v>
          </cell>
        </row>
        <row r="41499">
          <cell r="S41499">
            <v>284.89999999999998</v>
          </cell>
        </row>
        <row r="41500">
          <cell r="S41500">
            <v>285.10000000000002</v>
          </cell>
        </row>
        <row r="41501">
          <cell r="S41501">
            <v>285.89999999999998</v>
          </cell>
        </row>
        <row r="41502">
          <cell r="S41502">
            <v>285.10000000000002</v>
          </cell>
        </row>
        <row r="41503">
          <cell r="S41503">
            <v>284.2</v>
          </cell>
        </row>
        <row r="41504">
          <cell r="S41504">
            <v>283</v>
          </cell>
        </row>
        <row r="41505">
          <cell r="S41505">
            <v>283</v>
          </cell>
        </row>
        <row r="41506">
          <cell r="S41506">
            <v>284.10000000000002</v>
          </cell>
        </row>
        <row r="41507">
          <cell r="S41507">
            <v>284.8</v>
          </cell>
        </row>
        <row r="41508">
          <cell r="S41508">
            <v>284.60000000000002</v>
          </cell>
        </row>
        <row r="41509">
          <cell r="S41509">
            <v>282.89999999999998</v>
          </cell>
        </row>
        <row r="41510">
          <cell r="S41510">
            <v>283.89999999999998</v>
          </cell>
        </row>
        <row r="41511">
          <cell r="S41511">
            <v>284.39999999999998</v>
          </cell>
        </row>
        <row r="41512">
          <cell r="S41512">
            <v>285</v>
          </cell>
        </row>
        <row r="41513">
          <cell r="S41513">
            <v>284</v>
          </cell>
        </row>
        <row r="41514">
          <cell r="S41514">
            <v>283.89999999999998</v>
          </cell>
        </row>
        <row r="41515">
          <cell r="S41515">
            <v>284</v>
          </cell>
        </row>
        <row r="41516">
          <cell r="S41516">
            <v>283.2</v>
          </cell>
        </row>
        <row r="41517">
          <cell r="S41517">
            <v>282.60000000000002</v>
          </cell>
        </row>
        <row r="41518">
          <cell r="S41518">
            <v>282</v>
          </cell>
        </row>
        <row r="41519">
          <cell r="S41519">
            <v>282.10000000000002</v>
          </cell>
        </row>
        <row r="41520">
          <cell r="S41520">
            <v>281.39999999999998</v>
          </cell>
        </row>
        <row r="41521">
          <cell r="S41521">
            <v>280.89999999999998</v>
          </cell>
        </row>
        <row r="41522">
          <cell r="S41522">
            <v>280.5</v>
          </cell>
        </row>
        <row r="41523">
          <cell r="S41523">
            <v>279.2</v>
          </cell>
        </row>
        <row r="41524">
          <cell r="S41524">
            <v>278.8</v>
          </cell>
        </row>
        <row r="41525">
          <cell r="S41525">
            <v>278.60000000000002</v>
          </cell>
        </row>
        <row r="41526">
          <cell r="S41526">
            <v>277.89999999999998</v>
          </cell>
        </row>
        <row r="41527">
          <cell r="S41527">
            <v>277.89999999999998</v>
          </cell>
        </row>
        <row r="41528">
          <cell r="S41528">
            <v>278.39999999999998</v>
          </cell>
        </row>
        <row r="41529">
          <cell r="S41529">
            <v>278.89999999999998</v>
          </cell>
        </row>
        <row r="41530">
          <cell r="S41530">
            <v>279.89999999999998</v>
          </cell>
        </row>
        <row r="41531">
          <cell r="S41531">
            <v>281.5</v>
          </cell>
        </row>
        <row r="41532">
          <cell r="S41532">
            <v>284.8</v>
          </cell>
        </row>
        <row r="41533">
          <cell r="S41533">
            <v>286.8</v>
          </cell>
        </row>
        <row r="41534">
          <cell r="S41534">
            <v>286</v>
          </cell>
        </row>
        <row r="41535">
          <cell r="S41535">
            <v>286.8</v>
          </cell>
        </row>
        <row r="41536">
          <cell r="S41536">
            <v>287.89999999999998</v>
          </cell>
        </row>
        <row r="41537">
          <cell r="S41537">
            <v>287.2</v>
          </cell>
        </row>
        <row r="41538">
          <cell r="S41538">
            <v>286.10000000000002</v>
          </cell>
        </row>
        <row r="41539">
          <cell r="S41539">
            <v>282.5</v>
          </cell>
        </row>
        <row r="41540">
          <cell r="S41540">
            <v>282</v>
          </cell>
        </row>
        <row r="41541">
          <cell r="S41541">
            <v>282.39999999999998</v>
          </cell>
        </row>
        <row r="41542">
          <cell r="S41542">
            <v>281.39999999999998</v>
          </cell>
        </row>
        <row r="41543">
          <cell r="S41543">
            <v>280.8</v>
          </cell>
        </row>
        <row r="41544">
          <cell r="S41544">
            <v>280.39999999999998</v>
          </cell>
        </row>
        <row r="41545">
          <cell r="S41545">
            <v>280.10000000000002</v>
          </cell>
        </row>
        <row r="41546">
          <cell r="S41546">
            <v>279.89999999999998</v>
          </cell>
        </row>
        <row r="41547">
          <cell r="S41547">
            <v>280.60000000000002</v>
          </cell>
        </row>
        <row r="41548">
          <cell r="S41548">
            <v>281.2</v>
          </cell>
        </row>
        <row r="41549">
          <cell r="S41549">
            <v>280.89999999999998</v>
          </cell>
        </row>
        <row r="41550">
          <cell r="S41550">
            <v>280.60000000000002</v>
          </cell>
        </row>
        <row r="41551">
          <cell r="S41551">
            <v>281.2</v>
          </cell>
        </row>
        <row r="41552">
          <cell r="S41552">
            <v>281.39999999999998</v>
          </cell>
        </row>
        <row r="41553">
          <cell r="S41553">
            <v>281.60000000000002</v>
          </cell>
        </row>
        <row r="41554">
          <cell r="S41554">
            <v>283.5</v>
          </cell>
        </row>
        <row r="41555">
          <cell r="S41555">
            <v>284.5</v>
          </cell>
        </row>
        <row r="41556">
          <cell r="S41556">
            <v>283.89999999999998</v>
          </cell>
        </row>
        <row r="41557">
          <cell r="S41557">
            <v>285.39999999999998</v>
          </cell>
        </row>
        <row r="41558">
          <cell r="S41558">
            <v>285.60000000000002</v>
          </cell>
        </row>
        <row r="41559">
          <cell r="S41559">
            <v>285.8</v>
          </cell>
        </row>
        <row r="41560">
          <cell r="S41560">
            <v>285.39999999999998</v>
          </cell>
        </row>
        <row r="41561">
          <cell r="S41561">
            <v>286.60000000000002</v>
          </cell>
        </row>
        <row r="41562">
          <cell r="S41562">
            <v>285.8</v>
          </cell>
        </row>
        <row r="41563">
          <cell r="S41563">
            <v>284.89999999999998</v>
          </cell>
        </row>
        <row r="41564">
          <cell r="S41564">
            <v>284.5</v>
          </cell>
        </row>
        <row r="41565">
          <cell r="S41565">
            <v>283.89999999999998</v>
          </cell>
        </row>
        <row r="41566">
          <cell r="S41566">
            <v>283.5</v>
          </cell>
        </row>
        <row r="41567">
          <cell r="S41567">
            <v>283.39999999999998</v>
          </cell>
        </row>
        <row r="41568">
          <cell r="S41568">
            <v>283.10000000000002</v>
          </cell>
        </row>
        <row r="41569">
          <cell r="S41569">
            <v>283.60000000000002</v>
          </cell>
        </row>
        <row r="41570">
          <cell r="S41570">
            <v>283.8</v>
          </cell>
        </row>
        <row r="41571">
          <cell r="S41571">
            <v>284.5</v>
          </cell>
        </row>
        <row r="41572">
          <cell r="S41572">
            <v>284.60000000000002</v>
          </cell>
        </row>
        <row r="41573">
          <cell r="S41573">
            <v>284.8</v>
          </cell>
        </row>
        <row r="41574">
          <cell r="S41574">
            <v>285</v>
          </cell>
        </row>
        <row r="41575">
          <cell r="S41575">
            <v>284.5</v>
          </cell>
        </row>
        <row r="41576">
          <cell r="S41576">
            <v>284.8</v>
          </cell>
        </row>
        <row r="41577">
          <cell r="S41577">
            <v>285.5</v>
          </cell>
        </row>
        <row r="41578">
          <cell r="S41578">
            <v>286.60000000000002</v>
          </cell>
        </row>
        <row r="41579">
          <cell r="S41579">
            <v>287</v>
          </cell>
        </row>
        <row r="41580">
          <cell r="S41580">
            <v>287.39999999999998</v>
          </cell>
        </row>
        <row r="41581">
          <cell r="S41581">
            <v>287.8</v>
          </cell>
        </row>
        <row r="41582">
          <cell r="S41582">
            <v>289</v>
          </cell>
        </row>
        <row r="41583">
          <cell r="S41583">
            <v>288.8</v>
          </cell>
        </row>
        <row r="41584">
          <cell r="S41584">
            <v>288.10000000000002</v>
          </cell>
        </row>
        <row r="41585">
          <cell r="S41585">
            <v>288.2</v>
          </cell>
        </row>
        <row r="41586">
          <cell r="S41586">
            <v>287.60000000000002</v>
          </cell>
        </row>
        <row r="41587">
          <cell r="S41587">
            <v>286.89999999999998</v>
          </cell>
        </row>
        <row r="41588">
          <cell r="S41588">
            <v>285.89999999999998</v>
          </cell>
        </row>
        <row r="41589">
          <cell r="S41589">
            <v>285.5</v>
          </cell>
        </row>
        <row r="41590">
          <cell r="S41590">
            <v>284.89999999999998</v>
          </cell>
        </row>
        <row r="41591">
          <cell r="S41591">
            <v>284.39999999999998</v>
          </cell>
        </row>
        <row r="41592">
          <cell r="S41592">
            <v>283.89999999999998</v>
          </cell>
        </row>
        <row r="41593">
          <cell r="S41593">
            <v>283.2</v>
          </cell>
        </row>
        <row r="41594">
          <cell r="S41594">
            <v>282.39999999999998</v>
          </cell>
        </row>
        <row r="41595">
          <cell r="S41595">
            <v>281.60000000000002</v>
          </cell>
        </row>
        <row r="41596">
          <cell r="S41596">
            <v>280.89999999999998</v>
          </cell>
        </row>
        <row r="41597">
          <cell r="S41597">
            <v>280.60000000000002</v>
          </cell>
        </row>
        <row r="41598">
          <cell r="S41598">
            <v>280.10000000000002</v>
          </cell>
        </row>
        <row r="41599">
          <cell r="S41599">
            <v>279.8</v>
          </cell>
        </row>
        <row r="41600">
          <cell r="S41600">
            <v>278.89999999999998</v>
          </cell>
        </row>
        <row r="41601">
          <cell r="S41601">
            <v>279.8</v>
          </cell>
        </row>
        <row r="41602">
          <cell r="S41602">
            <v>283</v>
          </cell>
        </row>
        <row r="41603">
          <cell r="S41603">
            <v>284.10000000000002</v>
          </cell>
        </row>
        <row r="41604">
          <cell r="S41604">
            <v>284.8</v>
          </cell>
        </row>
        <row r="41605">
          <cell r="S41605">
            <v>285.5</v>
          </cell>
        </row>
        <row r="41606">
          <cell r="S41606">
            <v>285.89999999999998</v>
          </cell>
        </row>
        <row r="41607">
          <cell r="S41607">
            <v>285.5</v>
          </cell>
        </row>
        <row r="41608">
          <cell r="S41608">
            <v>285.39999999999998</v>
          </cell>
        </row>
        <row r="41609">
          <cell r="S41609">
            <v>285</v>
          </cell>
        </row>
        <row r="41610">
          <cell r="S41610">
            <v>285</v>
          </cell>
        </row>
        <row r="41611">
          <cell r="S41611">
            <v>285.39999999999998</v>
          </cell>
        </row>
        <row r="41612">
          <cell r="S41612">
            <v>285.8</v>
          </cell>
        </row>
        <row r="41613">
          <cell r="S41613">
            <v>285.39999999999998</v>
          </cell>
        </row>
        <row r="41614">
          <cell r="S41614">
            <v>285.2</v>
          </cell>
        </row>
        <row r="41615">
          <cell r="S41615">
            <v>284.39999999999998</v>
          </cell>
        </row>
        <row r="41616">
          <cell r="S41616">
            <v>284.10000000000002</v>
          </cell>
        </row>
        <row r="41617">
          <cell r="S41617">
            <v>283.5</v>
          </cell>
        </row>
        <row r="41618">
          <cell r="S41618">
            <v>283.10000000000002</v>
          </cell>
        </row>
        <row r="41619">
          <cell r="S41619">
            <v>283</v>
          </cell>
        </row>
        <row r="41620">
          <cell r="S41620">
            <v>283.5</v>
          </cell>
        </row>
        <row r="41621">
          <cell r="S41621">
            <v>283.2</v>
          </cell>
        </row>
        <row r="41622">
          <cell r="S41622">
            <v>283.39999999999998</v>
          </cell>
        </row>
        <row r="41623">
          <cell r="S41623">
            <v>283.2</v>
          </cell>
        </row>
        <row r="41624">
          <cell r="S41624">
            <v>282.89999999999998</v>
          </cell>
        </row>
        <row r="41625">
          <cell r="S41625">
            <v>283</v>
          </cell>
        </row>
        <row r="41626">
          <cell r="S41626">
            <v>284.89999999999998</v>
          </cell>
        </row>
        <row r="41627">
          <cell r="S41627">
            <v>287.2</v>
          </cell>
        </row>
        <row r="41628">
          <cell r="S41628">
            <v>288.5</v>
          </cell>
        </row>
        <row r="41629">
          <cell r="S41629">
            <v>289.39999999999998</v>
          </cell>
        </row>
        <row r="41630">
          <cell r="S41630">
            <v>289.5</v>
          </cell>
        </row>
        <row r="41631">
          <cell r="S41631">
            <v>290.39999999999998</v>
          </cell>
        </row>
        <row r="41632">
          <cell r="S41632">
            <v>290.89999999999998</v>
          </cell>
        </row>
        <row r="41633">
          <cell r="S41633">
            <v>289.39999999999998</v>
          </cell>
        </row>
        <row r="41634">
          <cell r="S41634">
            <v>288.89999999999998</v>
          </cell>
        </row>
        <row r="41635">
          <cell r="S41635">
            <v>288.39999999999998</v>
          </cell>
        </row>
        <row r="41636">
          <cell r="S41636">
            <v>287.39999999999998</v>
          </cell>
        </row>
        <row r="41637">
          <cell r="S41637">
            <v>286.60000000000002</v>
          </cell>
        </row>
        <row r="41638">
          <cell r="S41638">
            <v>285.8</v>
          </cell>
        </row>
        <row r="41639">
          <cell r="S41639">
            <v>284.60000000000002</v>
          </cell>
        </row>
        <row r="41640">
          <cell r="S41640">
            <v>283.89999999999998</v>
          </cell>
        </row>
        <row r="41641">
          <cell r="S41641">
            <v>284.2</v>
          </cell>
        </row>
        <row r="41642">
          <cell r="S41642">
            <v>283.10000000000002</v>
          </cell>
        </row>
        <row r="41643">
          <cell r="S41643">
            <v>283.39999999999998</v>
          </cell>
        </row>
        <row r="41644">
          <cell r="S41644">
            <v>283</v>
          </cell>
        </row>
        <row r="41645">
          <cell r="S41645">
            <v>282.2</v>
          </cell>
        </row>
        <row r="41646">
          <cell r="S41646">
            <v>281.60000000000002</v>
          </cell>
        </row>
        <row r="41647">
          <cell r="S41647">
            <v>281.8</v>
          </cell>
        </row>
        <row r="41648">
          <cell r="S41648">
            <v>281</v>
          </cell>
        </row>
        <row r="41649">
          <cell r="S41649">
            <v>282.10000000000002</v>
          </cell>
        </row>
        <row r="41650">
          <cell r="S41650">
            <v>284.89999999999998</v>
          </cell>
        </row>
        <row r="41651">
          <cell r="S41651">
            <v>286.5</v>
          </cell>
        </row>
        <row r="41652">
          <cell r="S41652">
            <v>287.89999999999998</v>
          </cell>
        </row>
        <row r="41653">
          <cell r="S41653">
            <v>289.39999999999998</v>
          </cell>
        </row>
        <row r="41654">
          <cell r="S41654">
            <v>290.39999999999998</v>
          </cell>
        </row>
        <row r="41655">
          <cell r="S41655">
            <v>290.60000000000002</v>
          </cell>
        </row>
        <row r="41656">
          <cell r="S41656">
            <v>291.39999999999998</v>
          </cell>
        </row>
        <row r="41657">
          <cell r="S41657">
            <v>289.5</v>
          </cell>
        </row>
        <row r="41658">
          <cell r="S41658">
            <v>290.2</v>
          </cell>
        </row>
        <row r="41659">
          <cell r="S41659">
            <v>288.89999999999998</v>
          </cell>
        </row>
        <row r="41660">
          <cell r="S41660">
            <v>287.39999999999998</v>
          </cell>
        </row>
        <row r="41661">
          <cell r="S41661">
            <v>286</v>
          </cell>
        </row>
        <row r="41662">
          <cell r="S41662">
            <v>284.89999999999998</v>
          </cell>
        </row>
        <row r="41663">
          <cell r="S41663">
            <v>283.39999999999998</v>
          </cell>
        </row>
        <row r="41664">
          <cell r="S41664">
            <v>283.10000000000002</v>
          </cell>
        </row>
        <row r="41665">
          <cell r="S41665">
            <v>282.89999999999998</v>
          </cell>
        </row>
        <row r="41666">
          <cell r="S41666">
            <v>282.60000000000002</v>
          </cell>
        </row>
        <row r="41667">
          <cell r="S41667">
            <v>282.2</v>
          </cell>
        </row>
        <row r="41668">
          <cell r="S41668">
            <v>281.89999999999998</v>
          </cell>
        </row>
        <row r="41669">
          <cell r="S41669">
            <v>281.2</v>
          </cell>
        </row>
        <row r="41670">
          <cell r="S41670">
            <v>280.89999999999998</v>
          </cell>
        </row>
        <row r="41671">
          <cell r="S41671">
            <v>281.5</v>
          </cell>
        </row>
        <row r="41672">
          <cell r="S41672">
            <v>281.89999999999998</v>
          </cell>
        </row>
        <row r="41673">
          <cell r="S41673">
            <v>282.39999999999998</v>
          </cell>
        </row>
        <row r="41674">
          <cell r="S41674">
            <v>283.39999999999998</v>
          </cell>
        </row>
        <row r="41675">
          <cell r="S41675">
            <v>284.89999999999998</v>
          </cell>
        </row>
        <row r="41676">
          <cell r="S41676">
            <v>286.89999999999998</v>
          </cell>
        </row>
        <row r="41677">
          <cell r="S41677">
            <v>287.2</v>
          </cell>
        </row>
        <row r="41678">
          <cell r="S41678">
            <v>288.2</v>
          </cell>
        </row>
        <row r="41679">
          <cell r="S41679">
            <v>288.2</v>
          </cell>
        </row>
        <row r="41680">
          <cell r="S41680">
            <v>288.2</v>
          </cell>
        </row>
        <row r="41681">
          <cell r="S41681">
            <v>287.89999999999998</v>
          </cell>
        </row>
        <row r="41682">
          <cell r="S41682">
            <v>287.89999999999998</v>
          </cell>
        </row>
        <row r="41683">
          <cell r="S41683">
            <v>287.39999999999998</v>
          </cell>
        </row>
        <row r="41684">
          <cell r="S41684">
            <v>287.10000000000002</v>
          </cell>
        </row>
        <row r="41685">
          <cell r="S41685">
            <v>286.89999999999998</v>
          </cell>
        </row>
        <row r="41686">
          <cell r="S41686">
            <v>286.89999999999998</v>
          </cell>
        </row>
        <row r="41687">
          <cell r="S41687">
            <v>286.8</v>
          </cell>
        </row>
        <row r="41688">
          <cell r="S41688">
            <v>286.89999999999998</v>
          </cell>
        </row>
        <row r="41689">
          <cell r="S41689">
            <v>286.5</v>
          </cell>
        </row>
        <row r="41690">
          <cell r="S41690">
            <v>286.5</v>
          </cell>
        </row>
        <row r="41691">
          <cell r="S41691">
            <v>286.2</v>
          </cell>
        </row>
        <row r="41692">
          <cell r="S41692">
            <v>285.89999999999998</v>
          </cell>
        </row>
        <row r="41693">
          <cell r="S41693">
            <v>285.89999999999998</v>
          </cell>
        </row>
        <row r="41694">
          <cell r="S41694">
            <v>285.8</v>
          </cell>
        </row>
        <row r="41695">
          <cell r="S41695">
            <v>286.39999999999998</v>
          </cell>
        </row>
        <row r="41696">
          <cell r="S41696">
            <v>286.39999999999998</v>
          </cell>
        </row>
        <row r="41697">
          <cell r="S41697">
            <v>286.2</v>
          </cell>
        </row>
        <row r="41698">
          <cell r="S41698">
            <v>288</v>
          </cell>
        </row>
        <row r="41699">
          <cell r="S41699">
            <v>288.5</v>
          </cell>
        </row>
        <row r="41700">
          <cell r="S41700">
            <v>289.60000000000002</v>
          </cell>
        </row>
        <row r="41701">
          <cell r="S41701">
            <v>290.39999999999998</v>
          </cell>
        </row>
        <row r="41702">
          <cell r="S41702">
            <v>290.89999999999998</v>
          </cell>
        </row>
        <row r="41703">
          <cell r="S41703">
            <v>290.39999999999998</v>
          </cell>
        </row>
        <row r="41704">
          <cell r="S41704">
            <v>290.5</v>
          </cell>
        </row>
        <row r="41705">
          <cell r="S41705">
            <v>290.8</v>
          </cell>
        </row>
        <row r="41706">
          <cell r="S41706">
            <v>290.10000000000002</v>
          </cell>
        </row>
        <row r="41707">
          <cell r="S41707">
            <v>288.8</v>
          </cell>
        </row>
        <row r="41708">
          <cell r="S41708">
            <v>288.60000000000002</v>
          </cell>
        </row>
        <row r="41709">
          <cell r="S41709">
            <v>289</v>
          </cell>
        </row>
        <row r="41710">
          <cell r="S41710">
            <v>289.2</v>
          </cell>
        </row>
        <row r="41711">
          <cell r="S41711">
            <v>289</v>
          </cell>
        </row>
        <row r="41712">
          <cell r="S41712">
            <v>288.39999999999998</v>
          </cell>
        </row>
        <row r="41713">
          <cell r="S41713">
            <v>288.2</v>
          </cell>
        </row>
        <row r="41714">
          <cell r="S41714">
            <v>288.2</v>
          </cell>
        </row>
        <row r="41715">
          <cell r="S41715">
            <v>288.5</v>
          </cell>
        </row>
        <row r="41716">
          <cell r="S41716">
            <v>288.60000000000002</v>
          </cell>
        </row>
        <row r="41717">
          <cell r="S41717">
            <v>288.89999999999998</v>
          </cell>
        </row>
        <row r="41718">
          <cell r="S41718">
            <v>289.2</v>
          </cell>
        </row>
        <row r="41719">
          <cell r="S41719">
            <v>288.89999999999998</v>
          </cell>
        </row>
        <row r="41720">
          <cell r="S41720">
            <v>289.39999999999998</v>
          </cell>
        </row>
        <row r="41721">
          <cell r="S41721">
            <v>289.5</v>
          </cell>
        </row>
        <row r="41722">
          <cell r="S41722">
            <v>290.8</v>
          </cell>
        </row>
        <row r="41723">
          <cell r="S41723">
            <v>290</v>
          </cell>
        </row>
        <row r="41724">
          <cell r="S41724">
            <v>290.2</v>
          </cell>
        </row>
        <row r="41725">
          <cell r="S41725">
            <v>287.39999999999998</v>
          </cell>
        </row>
        <row r="41726">
          <cell r="S41726">
            <v>286.5</v>
          </cell>
        </row>
        <row r="41727">
          <cell r="S41727">
            <v>286.60000000000002</v>
          </cell>
        </row>
        <row r="41728">
          <cell r="S41728">
            <v>285.5</v>
          </cell>
        </row>
        <row r="41729">
          <cell r="S41729">
            <v>285.60000000000002</v>
          </cell>
        </row>
        <row r="41730">
          <cell r="S41730">
            <v>286.10000000000002</v>
          </cell>
        </row>
        <row r="41731">
          <cell r="S41731">
            <v>285.89999999999998</v>
          </cell>
        </row>
        <row r="41732">
          <cell r="S41732">
            <v>285</v>
          </cell>
        </row>
        <row r="41733">
          <cell r="S41733">
            <v>284.8</v>
          </cell>
        </row>
        <row r="41734">
          <cell r="S41734">
            <v>284</v>
          </cell>
        </row>
        <row r="41735">
          <cell r="S41735">
            <v>283.39999999999998</v>
          </cell>
        </row>
        <row r="41736">
          <cell r="S41736">
            <v>282.89999999999998</v>
          </cell>
        </row>
        <row r="41737">
          <cell r="S41737">
            <v>282.39999999999998</v>
          </cell>
        </row>
        <row r="41738">
          <cell r="S41738">
            <v>282.2</v>
          </cell>
        </row>
        <row r="41739">
          <cell r="S41739">
            <v>281.8</v>
          </cell>
        </row>
        <row r="41740">
          <cell r="S41740">
            <v>282.5</v>
          </cell>
        </row>
        <row r="41741">
          <cell r="S41741">
            <v>282.60000000000002</v>
          </cell>
        </row>
        <row r="41742">
          <cell r="S41742">
            <v>282.39999999999998</v>
          </cell>
        </row>
        <row r="41743">
          <cell r="S41743">
            <v>282.39999999999998</v>
          </cell>
        </row>
        <row r="41744">
          <cell r="S41744">
            <v>282.5</v>
          </cell>
        </row>
        <row r="41745">
          <cell r="S41745">
            <v>283.5</v>
          </cell>
        </row>
        <row r="41746">
          <cell r="S41746">
            <v>283.89999999999998</v>
          </cell>
        </row>
        <row r="41747">
          <cell r="S41747">
            <v>285.89999999999998</v>
          </cell>
        </row>
        <row r="41748">
          <cell r="S41748">
            <v>287.8</v>
          </cell>
        </row>
        <row r="41749">
          <cell r="S41749">
            <v>288.89999999999998</v>
          </cell>
        </row>
        <row r="41750">
          <cell r="S41750">
            <v>289.39999999999998</v>
          </cell>
        </row>
        <row r="41751">
          <cell r="S41751">
            <v>289.39999999999998</v>
          </cell>
        </row>
        <row r="41752">
          <cell r="S41752">
            <v>289.8</v>
          </cell>
        </row>
        <row r="41753">
          <cell r="S41753">
            <v>289.8</v>
          </cell>
        </row>
        <row r="41754">
          <cell r="S41754">
            <v>290.10000000000002</v>
          </cell>
        </row>
        <row r="41755">
          <cell r="S41755">
            <v>289.39999999999998</v>
          </cell>
        </row>
        <row r="41756">
          <cell r="S41756">
            <v>288.8</v>
          </cell>
        </row>
        <row r="41757">
          <cell r="S41757">
            <v>288.8</v>
          </cell>
        </row>
        <row r="41758">
          <cell r="S41758">
            <v>288.89999999999998</v>
          </cell>
        </row>
        <row r="41759">
          <cell r="S41759">
            <v>288.5</v>
          </cell>
        </row>
        <row r="41760">
          <cell r="S41760">
            <v>287.60000000000002</v>
          </cell>
        </row>
        <row r="41761">
          <cell r="S41761">
            <v>287.39999999999998</v>
          </cell>
        </row>
        <row r="41762">
          <cell r="S41762">
            <v>287.2</v>
          </cell>
        </row>
        <row r="41763">
          <cell r="S41763">
            <v>287.10000000000002</v>
          </cell>
        </row>
        <row r="41764">
          <cell r="S41764">
            <v>286.89999999999998</v>
          </cell>
        </row>
        <row r="41765">
          <cell r="S41765">
            <v>286.60000000000002</v>
          </cell>
        </row>
        <row r="41766">
          <cell r="S41766">
            <v>286.60000000000002</v>
          </cell>
        </row>
        <row r="41767">
          <cell r="S41767">
            <v>286.39999999999998</v>
          </cell>
        </row>
        <row r="41768">
          <cell r="S41768">
            <v>286.10000000000002</v>
          </cell>
        </row>
        <row r="41769">
          <cell r="S41769">
            <v>286.2</v>
          </cell>
        </row>
        <row r="41770">
          <cell r="S41770">
            <v>287.2</v>
          </cell>
        </row>
        <row r="41771">
          <cell r="S41771">
            <v>288.5</v>
          </cell>
        </row>
        <row r="41772">
          <cell r="S41772">
            <v>289.8</v>
          </cell>
        </row>
        <row r="41773">
          <cell r="S41773">
            <v>290.39999999999998</v>
          </cell>
        </row>
        <row r="41774">
          <cell r="S41774">
            <v>287.5</v>
          </cell>
        </row>
        <row r="41775">
          <cell r="S41775">
            <v>285.39999999999998</v>
          </cell>
        </row>
        <row r="41776">
          <cell r="S41776">
            <v>285.8</v>
          </cell>
        </row>
        <row r="41777">
          <cell r="S41777">
            <v>285.8</v>
          </cell>
        </row>
        <row r="41778">
          <cell r="S41778">
            <v>286.39999999999998</v>
          </cell>
        </row>
        <row r="41779">
          <cell r="S41779">
            <v>285.89999999999998</v>
          </cell>
        </row>
        <row r="41780">
          <cell r="S41780">
            <v>284.60000000000002</v>
          </cell>
        </row>
        <row r="41781">
          <cell r="S41781">
            <v>284.10000000000002</v>
          </cell>
        </row>
        <row r="41782">
          <cell r="S41782">
            <v>283.2</v>
          </cell>
        </row>
        <row r="41783">
          <cell r="S41783">
            <v>281.60000000000002</v>
          </cell>
        </row>
        <row r="41784">
          <cell r="S41784">
            <v>281.89999999999998</v>
          </cell>
        </row>
        <row r="41785">
          <cell r="S41785">
            <v>281.60000000000002</v>
          </cell>
        </row>
        <row r="41786">
          <cell r="S41786">
            <v>281.39999999999998</v>
          </cell>
        </row>
        <row r="41787">
          <cell r="S41787">
            <v>280.8</v>
          </cell>
        </row>
        <row r="41788">
          <cell r="S41788">
            <v>280.39999999999998</v>
          </cell>
        </row>
        <row r="41789">
          <cell r="S41789">
            <v>280.39999999999998</v>
          </cell>
        </row>
        <row r="41790">
          <cell r="S41790">
            <v>280.39999999999998</v>
          </cell>
        </row>
        <row r="41791">
          <cell r="S41791">
            <v>279.2</v>
          </cell>
        </row>
        <row r="41792">
          <cell r="S41792">
            <v>279.8</v>
          </cell>
        </row>
        <row r="41793">
          <cell r="S41793">
            <v>280.5</v>
          </cell>
        </row>
        <row r="41794">
          <cell r="S41794">
            <v>283.10000000000002</v>
          </cell>
        </row>
        <row r="41795">
          <cell r="S41795">
            <v>285</v>
          </cell>
        </row>
        <row r="41796">
          <cell r="S41796">
            <v>286.39999999999998</v>
          </cell>
        </row>
        <row r="41797">
          <cell r="S41797">
            <v>287.39999999999998</v>
          </cell>
        </row>
        <row r="41798">
          <cell r="S41798">
            <v>288.2</v>
          </cell>
        </row>
        <row r="41799">
          <cell r="S41799">
            <v>289</v>
          </cell>
        </row>
        <row r="41800">
          <cell r="S41800">
            <v>288.39999999999998</v>
          </cell>
        </row>
        <row r="41801">
          <cell r="S41801">
            <v>288.89999999999998</v>
          </cell>
        </row>
        <row r="41802">
          <cell r="S41802">
            <v>287.89999999999998</v>
          </cell>
        </row>
        <row r="41803">
          <cell r="S41803">
            <v>286.8</v>
          </cell>
        </row>
        <row r="41804">
          <cell r="S41804">
            <v>285</v>
          </cell>
        </row>
        <row r="41805">
          <cell r="S41805">
            <v>283.89999999999998</v>
          </cell>
        </row>
        <row r="41806">
          <cell r="S41806">
            <v>282.8</v>
          </cell>
        </row>
        <row r="41807">
          <cell r="S41807">
            <v>282</v>
          </cell>
        </row>
        <row r="41808">
          <cell r="S41808">
            <v>281.39999999999998</v>
          </cell>
        </row>
        <row r="41809">
          <cell r="S41809">
            <v>280.60000000000002</v>
          </cell>
        </row>
        <row r="41810">
          <cell r="S41810">
            <v>280</v>
          </cell>
        </row>
        <row r="41811">
          <cell r="S41811">
            <v>279.8</v>
          </cell>
        </row>
        <row r="41812">
          <cell r="S41812">
            <v>280.2</v>
          </cell>
        </row>
        <row r="41813">
          <cell r="S41813">
            <v>279.89999999999998</v>
          </cell>
        </row>
        <row r="41814">
          <cell r="S41814">
            <v>281.5</v>
          </cell>
        </row>
        <row r="41815">
          <cell r="S41815">
            <v>280.89999999999998</v>
          </cell>
        </row>
        <row r="41816">
          <cell r="S41816">
            <v>279.60000000000002</v>
          </cell>
        </row>
        <row r="41817">
          <cell r="S41817">
            <v>281.5</v>
          </cell>
        </row>
        <row r="41818">
          <cell r="S41818">
            <v>283</v>
          </cell>
        </row>
        <row r="41819">
          <cell r="S41819">
            <v>285</v>
          </cell>
        </row>
        <row r="41820">
          <cell r="S41820">
            <v>286.5</v>
          </cell>
        </row>
        <row r="41821">
          <cell r="S41821">
            <v>287.89999999999998</v>
          </cell>
        </row>
        <row r="41822">
          <cell r="S41822">
            <v>288.5</v>
          </cell>
        </row>
        <row r="41823">
          <cell r="S41823">
            <v>287.89999999999998</v>
          </cell>
        </row>
        <row r="41824">
          <cell r="S41824">
            <v>288.39999999999998</v>
          </cell>
        </row>
        <row r="41825">
          <cell r="S41825">
            <v>288.39999999999998</v>
          </cell>
        </row>
        <row r="41826">
          <cell r="S41826">
            <v>288.39999999999998</v>
          </cell>
        </row>
        <row r="41827">
          <cell r="S41827">
            <v>287.8</v>
          </cell>
        </row>
        <row r="41828">
          <cell r="S41828">
            <v>287.10000000000002</v>
          </cell>
        </row>
        <row r="41829">
          <cell r="S41829">
            <v>286.8</v>
          </cell>
        </row>
        <row r="41830">
          <cell r="S41830">
            <v>286.39999999999998</v>
          </cell>
        </row>
        <row r="41831">
          <cell r="S41831">
            <v>286.39999999999998</v>
          </cell>
        </row>
        <row r="41832">
          <cell r="S41832">
            <v>286</v>
          </cell>
        </row>
        <row r="41833">
          <cell r="S41833">
            <v>285.5</v>
          </cell>
        </row>
        <row r="41834">
          <cell r="S41834">
            <v>285.39999999999998</v>
          </cell>
        </row>
        <row r="41835">
          <cell r="S41835">
            <v>285</v>
          </cell>
        </row>
        <row r="41836">
          <cell r="S41836">
            <v>283.8</v>
          </cell>
        </row>
        <row r="41837">
          <cell r="S41837">
            <v>283</v>
          </cell>
        </row>
        <row r="41838">
          <cell r="S41838">
            <v>281.89999999999998</v>
          </cell>
        </row>
        <row r="41839">
          <cell r="S41839">
            <v>281.39999999999998</v>
          </cell>
        </row>
        <row r="41840">
          <cell r="S41840">
            <v>280.39999999999998</v>
          </cell>
        </row>
        <row r="41841">
          <cell r="S41841">
            <v>279.89999999999998</v>
          </cell>
        </row>
        <row r="41842">
          <cell r="S41842">
            <v>282</v>
          </cell>
        </row>
        <row r="41843">
          <cell r="S41843">
            <v>284.8</v>
          </cell>
        </row>
        <row r="41844">
          <cell r="S41844">
            <v>285.8</v>
          </cell>
        </row>
        <row r="41845">
          <cell r="S41845">
            <v>286.89999999999998</v>
          </cell>
        </row>
        <row r="41846">
          <cell r="S41846">
            <v>287.8</v>
          </cell>
        </row>
        <row r="41847">
          <cell r="S41847">
            <v>288.10000000000002</v>
          </cell>
        </row>
        <row r="41848">
          <cell r="S41848">
            <v>288.39999999999998</v>
          </cell>
        </row>
        <row r="41849">
          <cell r="S41849">
            <v>287.89999999999998</v>
          </cell>
        </row>
        <row r="41850">
          <cell r="S41850">
            <v>286.60000000000002</v>
          </cell>
        </row>
        <row r="41851">
          <cell r="S41851">
            <v>285.60000000000002</v>
          </cell>
        </row>
        <row r="41852">
          <cell r="S41852">
            <v>284.10000000000002</v>
          </cell>
        </row>
        <row r="41853">
          <cell r="S41853">
            <v>282.89999999999998</v>
          </cell>
        </row>
        <row r="41854">
          <cell r="S41854">
            <v>281.89999999999998</v>
          </cell>
        </row>
        <row r="41855">
          <cell r="S41855">
            <v>281.2</v>
          </cell>
        </row>
        <row r="41856">
          <cell r="S41856">
            <v>280.60000000000002</v>
          </cell>
        </row>
        <row r="41857">
          <cell r="S41857">
            <v>279.89999999999998</v>
          </cell>
        </row>
        <row r="41858">
          <cell r="S41858">
            <v>279.8</v>
          </cell>
        </row>
        <row r="41859">
          <cell r="S41859">
            <v>280.39999999999998</v>
          </cell>
        </row>
        <row r="41860">
          <cell r="S41860">
            <v>279.39999999999998</v>
          </cell>
        </row>
        <row r="41861">
          <cell r="S41861">
            <v>278.8</v>
          </cell>
        </row>
        <row r="41862">
          <cell r="S41862">
            <v>279.39999999999998</v>
          </cell>
        </row>
        <row r="41863">
          <cell r="S41863">
            <v>279.10000000000002</v>
          </cell>
        </row>
        <row r="41864">
          <cell r="S41864">
            <v>278.8</v>
          </cell>
        </row>
        <row r="41865">
          <cell r="S41865">
            <v>279.39999999999998</v>
          </cell>
        </row>
        <row r="41866">
          <cell r="S41866">
            <v>280.8</v>
          </cell>
        </row>
        <row r="41867">
          <cell r="S41867">
            <v>283.89999999999998</v>
          </cell>
        </row>
        <row r="41868">
          <cell r="S41868">
            <v>285.89999999999998</v>
          </cell>
        </row>
        <row r="41869">
          <cell r="S41869">
            <v>287.60000000000002</v>
          </cell>
        </row>
        <row r="41870">
          <cell r="S41870">
            <v>288.5</v>
          </cell>
        </row>
        <row r="41871">
          <cell r="S41871">
            <v>287.89999999999998</v>
          </cell>
        </row>
        <row r="41872">
          <cell r="S41872">
            <v>287.10000000000002</v>
          </cell>
        </row>
        <row r="41873">
          <cell r="S41873">
            <v>287</v>
          </cell>
        </row>
        <row r="41874">
          <cell r="S41874">
            <v>286.89999999999998</v>
          </cell>
        </row>
        <row r="41875">
          <cell r="S41875">
            <v>285.60000000000002</v>
          </cell>
        </row>
        <row r="41876">
          <cell r="S41876">
            <v>285.5</v>
          </cell>
        </row>
        <row r="41877">
          <cell r="S41877">
            <v>284.60000000000002</v>
          </cell>
        </row>
        <row r="41878">
          <cell r="S41878">
            <v>282.89999999999998</v>
          </cell>
        </row>
        <row r="41879">
          <cell r="S41879">
            <v>282.2</v>
          </cell>
        </row>
        <row r="41880">
          <cell r="S41880">
            <v>282.39999999999998</v>
          </cell>
        </row>
        <row r="41881">
          <cell r="S41881">
            <v>283</v>
          </cell>
        </row>
        <row r="41882">
          <cell r="S41882">
            <v>283.10000000000002</v>
          </cell>
        </row>
        <row r="41883">
          <cell r="S41883">
            <v>281.60000000000002</v>
          </cell>
        </row>
        <row r="41884">
          <cell r="S41884">
            <v>280.89999999999998</v>
          </cell>
        </row>
        <row r="41885">
          <cell r="S41885">
            <v>281.60000000000002</v>
          </cell>
        </row>
        <row r="41886">
          <cell r="S41886">
            <v>280.39999999999998</v>
          </cell>
        </row>
        <row r="41887">
          <cell r="S41887">
            <v>280.8</v>
          </cell>
        </row>
        <row r="41888">
          <cell r="S41888">
            <v>281.89999999999998</v>
          </cell>
        </row>
        <row r="41889">
          <cell r="S41889">
            <v>282.39999999999998</v>
          </cell>
        </row>
        <row r="41890">
          <cell r="S41890">
            <v>283.10000000000002</v>
          </cell>
        </row>
        <row r="41891">
          <cell r="S41891">
            <v>283.89999999999998</v>
          </cell>
        </row>
        <row r="41892">
          <cell r="S41892">
            <v>285.60000000000002</v>
          </cell>
        </row>
        <row r="41893">
          <cell r="S41893">
            <v>286.39999999999998</v>
          </cell>
        </row>
        <row r="41894">
          <cell r="S41894">
            <v>287.39999999999998</v>
          </cell>
        </row>
        <row r="41895">
          <cell r="S41895">
            <v>287.60000000000002</v>
          </cell>
        </row>
        <row r="41896">
          <cell r="S41896">
            <v>288.2</v>
          </cell>
        </row>
        <row r="41897">
          <cell r="S41897">
            <v>288</v>
          </cell>
        </row>
        <row r="41898">
          <cell r="S41898">
            <v>287.89999999999998</v>
          </cell>
        </row>
        <row r="41899">
          <cell r="S41899">
            <v>287.39999999999998</v>
          </cell>
        </row>
        <row r="41900">
          <cell r="S41900">
            <v>286</v>
          </cell>
        </row>
        <row r="41901">
          <cell r="S41901">
            <v>285.5</v>
          </cell>
        </row>
        <row r="41902">
          <cell r="S41902">
            <v>285.39999999999998</v>
          </cell>
        </row>
        <row r="41903">
          <cell r="S41903">
            <v>285.2</v>
          </cell>
        </row>
        <row r="41904">
          <cell r="S41904">
            <v>285.10000000000002</v>
          </cell>
        </row>
        <row r="41905">
          <cell r="S41905">
            <v>284.89999999999998</v>
          </cell>
        </row>
        <row r="41906">
          <cell r="S41906">
            <v>284.39999999999998</v>
          </cell>
        </row>
        <row r="41907">
          <cell r="S41907">
            <v>283.10000000000002</v>
          </cell>
        </row>
        <row r="41908">
          <cell r="S41908">
            <v>281.89999999999998</v>
          </cell>
        </row>
        <row r="41909">
          <cell r="S41909">
            <v>281</v>
          </cell>
        </row>
        <row r="41910">
          <cell r="S41910">
            <v>280.5</v>
          </cell>
        </row>
        <row r="41911">
          <cell r="S41911">
            <v>279.89999999999998</v>
          </cell>
        </row>
        <row r="41912">
          <cell r="S41912">
            <v>279.5</v>
          </cell>
        </row>
        <row r="41913">
          <cell r="S41913">
            <v>278.89999999999998</v>
          </cell>
        </row>
        <row r="41914">
          <cell r="S41914">
            <v>280.89999999999998</v>
          </cell>
        </row>
        <row r="41915">
          <cell r="S41915">
            <v>283.89999999999998</v>
          </cell>
        </row>
        <row r="41916">
          <cell r="S41916">
            <v>286.8</v>
          </cell>
        </row>
        <row r="41917">
          <cell r="S41917">
            <v>287.2</v>
          </cell>
        </row>
        <row r="41918">
          <cell r="S41918">
            <v>287.5</v>
          </cell>
        </row>
        <row r="41919">
          <cell r="S41919">
            <v>287.89999999999998</v>
          </cell>
        </row>
        <row r="41920">
          <cell r="S41920">
            <v>288.5</v>
          </cell>
        </row>
        <row r="41921">
          <cell r="S41921">
            <v>286.5</v>
          </cell>
        </row>
        <row r="41922">
          <cell r="S41922">
            <v>285</v>
          </cell>
        </row>
        <row r="41923">
          <cell r="S41923">
            <v>285</v>
          </cell>
        </row>
        <row r="41924">
          <cell r="S41924">
            <v>284.89999999999998</v>
          </cell>
        </row>
        <row r="41925">
          <cell r="S41925">
            <v>284.89999999999998</v>
          </cell>
        </row>
        <row r="41926">
          <cell r="S41926">
            <v>284.89999999999998</v>
          </cell>
        </row>
        <row r="41927">
          <cell r="S41927">
            <v>284.89999999999998</v>
          </cell>
        </row>
        <row r="41928">
          <cell r="S41928">
            <v>283.89999999999998</v>
          </cell>
        </row>
        <row r="41929">
          <cell r="S41929">
            <v>282.89999999999998</v>
          </cell>
        </row>
        <row r="41930">
          <cell r="S41930">
            <v>281.89999999999998</v>
          </cell>
        </row>
        <row r="41931">
          <cell r="S41931">
            <v>280.89999999999998</v>
          </cell>
        </row>
        <row r="41932">
          <cell r="S41932">
            <v>279.89999999999998</v>
          </cell>
        </row>
        <row r="41933">
          <cell r="S41933">
            <v>280.5</v>
          </cell>
        </row>
        <row r="41934">
          <cell r="S41934">
            <v>280.2</v>
          </cell>
        </row>
        <row r="41935">
          <cell r="S41935">
            <v>280.89999999999998</v>
          </cell>
        </row>
        <row r="41936">
          <cell r="S41936">
            <v>282.2</v>
          </cell>
        </row>
        <row r="41937">
          <cell r="S41937">
            <v>281.8</v>
          </cell>
        </row>
        <row r="41938">
          <cell r="S41938">
            <v>282.89999999999998</v>
          </cell>
        </row>
        <row r="41939">
          <cell r="S41939">
            <v>285.10000000000002</v>
          </cell>
        </row>
        <row r="41940">
          <cell r="S41940">
            <v>287.39999999999998</v>
          </cell>
        </row>
        <row r="41941">
          <cell r="S41941">
            <v>288.60000000000002</v>
          </cell>
        </row>
        <row r="41942">
          <cell r="S41942">
            <v>289.10000000000002</v>
          </cell>
        </row>
        <row r="41943">
          <cell r="S41943">
            <v>290.8</v>
          </cell>
        </row>
        <row r="41944">
          <cell r="S41944">
            <v>289.89999999999998</v>
          </cell>
        </row>
        <row r="41945">
          <cell r="S41945">
            <v>289.8</v>
          </cell>
        </row>
        <row r="41946">
          <cell r="S41946">
            <v>288.39999999999998</v>
          </cell>
        </row>
        <row r="41947">
          <cell r="S41947">
            <v>286.8</v>
          </cell>
        </row>
        <row r="41948">
          <cell r="S41948">
            <v>285.60000000000002</v>
          </cell>
        </row>
        <row r="41949">
          <cell r="S41949">
            <v>284.8</v>
          </cell>
        </row>
        <row r="41950">
          <cell r="S41950">
            <v>283.60000000000002</v>
          </cell>
        </row>
        <row r="41951">
          <cell r="S41951">
            <v>282.8</v>
          </cell>
        </row>
        <row r="41952">
          <cell r="S41952">
            <v>282.2</v>
          </cell>
        </row>
        <row r="41953">
          <cell r="S41953">
            <v>281.8</v>
          </cell>
        </row>
        <row r="41954">
          <cell r="S41954">
            <v>281.10000000000002</v>
          </cell>
        </row>
        <row r="41955">
          <cell r="S41955">
            <v>280.89999999999998</v>
          </cell>
        </row>
        <row r="41956">
          <cell r="S41956">
            <v>281</v>
          </cell>
        </row>
        <row r="41957">
          <cell r="S41957">
            <v>283</v>
          </cell>
        </row>
        <row r="41958">
          <cell r="S41958">
            <v>284.2</v>
          </cell>
        </row>
        <row r="41959">
          <cell r="S41959">
            <v>283.89999999999998</v>
          </cell>
        </row>
        <row r="41960">
          <cell r="S41960">
            <v>284.39999999999998</v>
          </cell>
        </row>
        <row r="41961">
          <cell r="S41961">
            <v>284.39999999999998</v>
          </cell>
        </row>
        <row r="41962">
          <cell r="S41962">
            <v>284.5</v>
          </cell>
        </row>
        <row r="41963">
          <cell r="S41963">
            <v>285.5</v>
          </cell>
        </row>
        <row r="41964">
          <cell r="S41964">
            <v>286.89999999999998</v>
          </cell>
        </row>
        <row r="41965">
          <cell r="S41965">
            <v>287</v>
          </cell>
        </row>
        <row r="41966">
          <cell r="S41966">
            <v>288.39999999999998</v>
          </cell>
        </row>
        <row r="41967">
          <cell r="S41967">
            <v>288.10000000000002</v>
          </cell>
        </row>
        <row r="41968">
          <cell r="S41968">
            <v>288.2</v>
          </cell>
        </row>
        <row r="41969">
          <cell r="S41969">
            <v>288.10000000000002</v>
          </cell>
        </row>
        <row r="41970">
          <cell r="S41970">
            <v>286.10000000000002</v>
          </cell>
        </row>
        <row r="41971">
          <cell r="S41971">
            <v>285.10000000000002</v>
          </cell>
        </row>
        <row r="41972">
          <cell r="S41972">
            <v>284.5</v>
          </cell>
        </row>
        <row r="41973">
          <cell r="S41973">
            <v>284.89999999999998</v>
          </cell>
        </row>
        <row r="41974">
          <cell r="S41974">
            <v>284.60000000000002</v>
          </cell>
        </row>
        <row r="41975">
          <cell r="S41975">
            <v>284.8</v>
          </cell>
        </row>
        <row r="41976">
          <cell r="S41976">
            <v>284.60000000000002</v>
          </cell>
        </row>
        <row r="41977">
          <cell r="S41977">
            <v>283.89999999999998</v>
          </cell>
        </row>
        <row r="41978">
          <cell r="S41978">
            <v>283.89999999999998</v>
          </cell>
        </row>
        <row r="41979">
          <cell r="S41979">
            <v>283.8</v>
          </cell>
        </row>
        <row r="41980">
          <cell r="S41980">
            <v>283.89999999999998</v>
          </cell>
        </row>
        <row r="41981">
          <cell r="S41981">
            <v>283.89999999999998</v>
          </cell>
        </row>
        <row r="41982">
          <cell r="S41982">
            <v>283.39999999999998</v>
          </cell>
        </row>
        <row r="41983">
          <cell r="S41983">
            <v>282.89999999999998</v>
          </cell>
        </row>
        <row r="41984">
          <cell r="S41984">
            <v>282.39999999999998</v>
          </cell>
        </row>
        <row r="41985">
          <cell r="S41985">
            <v>282.10000000000002</v>
          </cell>
        </row>
        <row r="41986">
          <cell r="S41986">
            <v>283.10000000000002</v>
          </cell>
        </row>
        <row r="41987">
          <cell r="S41987">
            <v>284.5</v>
          </cell>
        </row>
        <row r="41988">
          <cell r="S41988">
            <v>285.60000000000002</v>
          </cell>
        </row>
        <row r="41989">
          <cell r="S41989">
            <v>287.10000000000002</v>
          </cell>
        </row>
        <row r="41990">
          <cell r="S41990">
            <v>287.8</v>
          </cell>
        </row>
        <row r="41991">
          <cell r="S41991">
            <v>288.5</v>
          </cell>
        </row>
        <row r="41992">
          <cell r="S41992">
            <v>287.8</v>
          </cell>
        </row>
        <row r="41993">
          <cell r="S41993">
            <v>286.89999999999998</v>
          </cell>
        </row>
        <row r="41994">
          <cell r="S41994">
            <v>286.10000000000002</v>
          </cell>
        </row>
        <row r="41995">
          <cell r="S41995">
            <v>285.89999999999998</v>
          </cell>
        </row>
        <row r="41996">
          <cell r="S41996">
            <v>285.39999999999998</v>
          </cell>
        </row>
        <row r="41997">
          <cell r="S41997">
            <v>285</v>
          </cell>
        </row>
        <row r="41998">
          <cell r="S41998">
            <v>286</v>
          </cell>
        </row>
        <row r="41999">
          <cell r="S41999">
            <v>286.2</v>
          </cell>
        </row>
        <row r="42000">
          <cell r="S42000">
            <v>286.39999999999998</v>
          </cell>
        </row>
        <row r="42001">
          <cell r="S42001">
            <v>286.5</v>
          </cell>
        </row>
        <row r="42002">
          <cell r="S42002">
            <v>286.60000000000002</v>
          </cell>
        </row>
        <row r="42003">
          <cell r="S42003">
            <v>286.8</v>
          </cell>
        </row>
        <row r="42004">
          <cell r="S42004">
            <v>286.89999999999998</v>
          </cell>
        </row>
        <row r="42005">
          <cell r="S42005">
            <v>287</v>
          </cell>
        </row>
        <row r="42006">
          <cell r="S42006">
            <v>287.10000000000002</v>
          </cell>
        </row>
        <row r="42007">
          <cell r="S42007">
            <v>287.5</v>
          </cell>
        </row>
        <row r="42008">
          <cell r="S42008">
            <v>287.39999999999998</v>
          </cell>
        </row>
        <row r="42009">
          <cell r="S42009">
            <v>287.39999999999998</v>
          </cell>
        </row>
        <row r="42010">
          <cell r="S42010">
            <v>287.39999999999998</v>
          </cell>
        </row>
        <row r="42011">
          <cell r="S42011">
            <v>287.39999999999998</v>
          </cell>
        </row>
        <row r="42012">
          <cell r="S42012">
            <v>288.5</v>
          </cell>
        </row>
        <row r="42013">
          <cell r="S42013">
            <v>289.89999999999998</v>
          </cell>
        </row>
        <row r="42014">
          <cell r="S42014">
            <v>290.5</v>
          </cell>
        </row>
        <row r="42015">
          <cell r="S42015">
            <v>290.89999999999998</v>
          </cell>
        </row>
        <row r="42016">
          <cell r="S42016">
            <v>291</v>
          </cell>
        </row>
        <row r="42017">
          <cell r="S42017">
            <v>290.89999999999998</v>
          </cell>
        </row>
        <row r="42018">
          <cell r="S42018">
            <v>289.89999999999998</v>
          </cell>
        </row>
        <row r="42019">
          <cell r="S42019">
            <v>288.60000000000002</v>
          </cell>
        </row>
        <row r="42020">
          <cell r="S42020">
            <v>287.60000000000002</v>
          </cell>
        </row>
        <row r="42021">
          <cell r="S42021">
            <v>287.10000000000002</v>
          </cell>
        </row>
        <row r="42022">
          <cell r="S42022">
            <v>286.39999999999998</v>
          </cell>
        </row>
        <row r="42023">
          <cell r="S42023">
            <v>285.5</v>
          </cell>
        </row>
        <row r="42024">
          <cell r="S42024">
            <v>284.8</v>
          </cell>
        </row>
        <row r="42025">
          <cell r="S42025">
            <v>283.89999999999998</v>
          </cell>
        </row>
        <row r="42026">
          <cell r="S42026">
            <v>283.10000000000002</v>
          </cell>
        </row>
        <row r="42027">
          <cell r="S42027">
            <v>282.39999999999998</v>
          </cell>
        </row>
        <row r="42028">
          <cell r="S42028">
            <v>281.89999999999998</v>
          </cell>
        </row>
        <row r="42029">
          <cell r="S42029">
            <v>281.39999999999998</v>
          </cell>
        </row>
        <row r="42030">
          <cell r="S42030">
            <v>280.10000000000002</v>
          </cell>
        </row>
        <row r="42031">
          <cell r="S42031">
            <v>279.89999999999998</v>
          </cell>
        </row>
        <row r="42032">
          <cell r="S42032">
            <v>279.60000000000002</v>
          </cell>
        </row>
        <row r="42033">
          <cell r="S42033">
            <v>279.2</v>
          </cell>
        </row>
        <row r="42034">
          <cell r="S42034">
            <v>281.89999999999998</v>
          </cell>
        </row>
        <row r="42035">
          <cell r="S42035">
            <v>284.60000000000002</v>
          </cell>
        </row>
        <row r="42036">
          <cell r="S42036">
            <v>286.60000000000002</v>
          </cell>
        </row>
        <row r="42037">
          <cell r="S42037">
            <v>287</v>
          </cell>
        </row>
        <row r="42038">
          <cell r="S42038">
            <v>287</v>
          </cell>
        </row>
        <row r="42039">
          <cell r="S42039">
            <v>286.89999999999998</v>
          </cell>
        </row>
        <row r="42040">
          <cell r="S42040">
            <v>286.39999999999998</v>
          </cell>
        </row>
        <row r="42041">
          <cell r="S42041">
            <v>285.60000000000002</v>
          </cell>
        </row>
        <row r="42042">
          <cell r="S42042">
            <v>285.10000000000002</v>
          </cell>
        </row>
        <row r="42043">
          <cell r="S42043">
            <v>284.5</v>
          </cell>
        </row>
        <row r="42044">
          <cell r="S42044">
            <v>284.39999999999998</v>
          </cell>
        </row>
        <row r="42045">
          <cell r="S42045">
            <v>284.2</v>
          </cell>
        </row>
        <row r="42046">
          <cell r="S42046">
            <v>284.2</v>
          </cell>
        </row>
        <row r="42047">
          <cell r="S42047">
            <v>284.39999999999998</v>
          </cell>
        </row>
        <row r="42048">
          <cell r="S42048">
            <v>284.60000000000002</v>
          </cell>
        </row>
        <row r="42049">
          <cell r="S42049">
            <v>284.89999999999998</v>
          </cell>
        </row>
        <row r="42050">
          <cell r="S42050">
            <v>284.89999999999998</v>
          </cell>
        </row>
        <row r="42051">
          <cell r="S42051">
            <v>285.10000000000002</v>
          </cell>
        </row>
        <row r="42052">
          <cell r="S42052">
            <v>285.2</v>
          </cell>
        </row>
        <row r="42053">
          <cell r="S42053">
            <v>285.2</v>
          </cell>
        </row>
        <row r="42054">
          <cell r="S42054">
            <v>285.10000000000002</v>
          </cell>
        </row>
        <row r="42055">
          <cell r="S42055">
            <v>285.39999999999998</v>
          </cell>
        </row>
        <row r="42056">
          <cell r="S42056">
            <v>285.39999999999998</v>
          </cell>
        </row>
        <row r="42057">
          <cell r="S42057">
            <v>285.39999999999998</v>
          </cell>
        </row>
        <row r="42058">
          <cell r="S42058">
            <v>285.89999999999998</v>
          </cell>
        </row>
        <row r="42059">
          <cell r="S42059">
            <v>286</v>
          </cell>
        </row>
        <row r="42060">
          <cell r="S42060">
            <v>286.10000000000002</v>
          </cell>
        </row>
        <row r="42061">
          <cell r="S42061">
            <v>285.89999999999998</v>
          </cell>
        </row>
        <row r="42062">
          <cell r="S42062">
            <v>286</v>
          </cell>
        </row>
        <row r="42063">
          <cell r="S42063">
            <v>286.2</v>
          </cell>
        </row>
        <row r="42064">
          <cell r="S42064">
            <v>285.89999999999998</v>
          </cell>
        </row>
        <row r="42065">
          <cell r="S42065">
            <v>285.89999999999998</v>
          </cell>
        </row>
        <row r="42066">
          <cell r="S42066">
            <v>285.89999999999998</v>
          </cell>
        </row>
        <row r="42067">
          <cell r="S42067">
            <v>285.60000000000002</v>
          </cell>
        </row>
        <row r="42068">
          <cell r="S42068">
            <v>285.5</v>
          </cell>
        </row>
        <row r="42069">
          <cell r="S42069">
            <v>285.39999999999998</v>
          </cell>
        </row>
        <row r="42070">
          <cell r="S42070">
            <v>285.39999999999998</v>
          </cell>
        </row>
        <row r="42071">
          <cell r="S42071">
            <v>285.39999999999998</v>
          </cell>
        </row>
        <row r="42072">
          <cell r="S42072">
            <v>285.60000000000002</v>
          </cell>
        </row>
        <row r="42073">
          <cell r="S42073">
            <v>285.8</v>
          </cell>
        </row>
        <row r="42074">
          <cell r="S42074">
            <v>285.60000000000002</v>
          </cell>
        </row>
        <row r="42075">
          <cell r="S42075">
            <v>285.8</v>
          </cell>
        </row>
        <row r="42076">
          <cell r="S42076">
            <v>285.89999999999998</v>
          </cell>
        </row>
        <row r="42077">
          <cell r="S42077">
            <v>285.89999999999998</v>
          </cell>
        </row>
        <row r="42078">
          <cell r="S42078">
            <v>286</v>
          </cell>
        </row>
        <row r="42079">
          <cell r="S42079">
            <v>286</v>
          </cell>
        </row>
        <row r="42080">
          <cell r="S42080">
            <v>286</v>
          </cell>
        </row>
        <row r="42081">
          <cell r="S42081">
            <v>285.89999999999998</v>
          </cell>
        </row>
        <row r="42082">
          <cell r="S42082">
            <v>286</v>
          </cell>
        </row>
        <row r="42083">
          <cell r="S42083">
            <v>286</v>
          </cell>
        </row>
        <row r="42084">
          <cell r="S42084">
            <v>286</v>
          </cell>
        </row>
        <row r="42085">
          <cell r="S42085">
            <v>286</v>
          </cell>
        </row>
        <row r="42086">
          <cell r="S42086">
            <v>286</v>
          </cell>
        </row>
        <row r="42087">
          <cell r="S42087">
            <v>286.10000000000002</v>
          </cell>
        </row>
        <row r="42088">
          <cell r="S42088">
            <v>286.2</v>
          </cell>
        </row>
        <row r="42089">
          <cell r="S42089">
            <v>286.2</v>
          </cell>
        </row>
        <row r="42090">
          <cell r="S42090">
            <v>286.10000000000002</v>
          </cell>
        </row>
        <row r="42091">
          <cell r="S42091">
            <v>286.10000000000002</v>
          </cell>
        </row>
        <row r="42092">
          <cell r="S42092">
            <v>285.89999999999998</v>
          </cell>
        </row>
        <row r="42093">
          <cell r="S42093">
            <v>285.89999999999998</v>
          </cell>
        </row>
        <row r="42094">
          <cell r="S42094">
            <v>285.89999999999998</v>
          </cell>
        </row>
        <row r="42095">
          <cell r="S42095">
            <v>285.89999999999998</v>
          </cell>
        </row>
        <row r="42096">
          <cell r="S42096">
            <v>285.60000000000002</v>
          </cell>
        </row>
        <row r="42097">
          <cell r="S42097">
            <v>285.39999999999998</v>
          </cell>
        </row>
        <row r="42098">
          <cell r="S42098">
            <v>285.2</v>
          </cell>
        </row>
        <row r="42099">
          <cell r="S42099">
            <v>285</v>
          </cell>
        </row>
        <row r="42100">
          <cell r="S42100">
            <v>284.89999999999998</v>
          </cell>
        </row>
        <row r="42101">
          <cell r="S42101">
            <v>284.8</v>
          </cell>
        </row>
        <row r="42102">
          <cell r="S42102">
            <v>284.5</v>
          </cell>
        </row>
        <row r="42103">
          <cell r="S42103">
            <v>284.39999999999998</v>
          </cell>
        </row>
        <row r="42104">
          <cell r="S42104">
            <v>284.39999999999998</v>
          </cell>
        </row>
        <row r="42105">
          <cell r="S42105">
            <v>284.60000000000002</v>
          </cell>
        </row>
        <row r="42106">
          <cell r="S42106">
            <v>285.10000000000002</v>
          </cell>
        </row>
        <row r="42107">
          <cell r="S42107">
            <v>286.10000000000002</v>
          </cell>
        </row>
        <row r="42108">
          <cell r="S42108">
            <v>286.5</v>
          </cell>
        </row>
        <row r="42109">
          <cell r="S42109">
            <v>287.39999999999998</v>
          </cell>
        </row>
        <row r="42110">
          <cell r="S42110">
            <v>286.2</v>
          </cell>
        </row>
        <row r="42111">
          <cell r="S42111">
            <v>286.2</v>
          </cell>
        </row>
        <row r="42112">
          <cell r="S42112">
            <v>286.39999999999998</v>
          </cell>
        </row>
        <row r="42113">
          <cell r="S42113">
            <v>286.5</v>
          </cell>
        </row>
        <row r="42114">
          <cell r="S42114">
            <v>286.5</v>
          </cell>
        </row>
        <row r="42115">
          <cell r="S42115">
            <v>286.8</v>
          </cell>
        </row>
        <row r="42116">
          <cell r="S42116">
            <v>286.8</v>
          </cell>
        </row>
        <row r="42117">
          <cell r="S42117">
            <v>286.8</v>
          </cell>
        </row>
        <row r="42118">
          <cell r="S42118">
            <v>286.60000000000002</v>
          </cell>
        </row>
        <row r="42119">
          <cell r="S42119">
            <v>286.8</v>
          </cell>
        </row>
        <row r="42120">
          <cell r="S42120">
            <v>286.60000000000002</v>
          </cell>
        </row>
        <row r="42121">
          <cell r="S42121">
            <v>286.5</v>
          </cell>
        </row>
        <row r="42122">
          <cell r="S42122">
            <v>286.8</v>
          </cell>
        </row>
        <row r="42123">
          <cell r="S42123">
            <v>286.89999999999998</v>
          </cell>
        </row>
        <row r="42124">
          <cell r="S42124">
            <v>286.89999999999998</v>
          </cell>
        </row>
        <row r="42125">
          <cell r="S42125">
            <v>287.10000000000002</v>
          </cell>
        </row>
        <row r="42126">
          <cell r="S42126">
            <v>287.2</v>
          </cell>
        </row>
        <row r="42127">
          <cell r="S42127">
            <v>286.5</v>
          </cell>
        </row>
        <row r="42128">
          <cell r="S42128">
            <v>286.2</v>
          </cell>
        </row>
        <row r="42129">
          <cell r="S42129">
            <v>285.8</v>
          </cell>
        </row>
        <row r="42130">
          <cell r="S42130">
            <v>286.5</v>
          </cell>
        </row>
        <row r="42131">
          <cell r="S42131">
            <v>287.39999999999998</v>
          </cell>
        </row>
        <row r="42132">
          <cell r="S42132">
            <v>288.39999999999998</v>
          </cell>
        </row>
        <row r="42133">
          <cell r="S42133">
            <v>288.60000000000002</v>
          </cell>
        </row>
        <row r="42134">
          <cell r="S42134">
            <v>289.5</v>
          </cell>
        </row>
        <row r="42135">
          <cell r="S42135">
            <v>289.8</v>
          </cell>
        </row>
        <row r="42136">
          <cell r="S42136">
            <v>290.2</v>
          </cell>
        </row>
        <row r="42137">
          <cell r="S42137">
            <v>289.2</v>
          </cell>
        </row>
        <row r="42138">
          <cell r="S42138">
            <v>288.5</v>
          </cell>
        </row>
        <row r="42139">
          <cell r="S42139">
            <v>287.89999999999998</v>
          </cell>
        </row>
        <row r="42140">
          <cell r="S42140">
            <v>287.60000000000002</v>
          </cell>
        </row>
        <row r="42141">
          <cell r="S42141">
            <v>286.8</v>
          </cell>
        </row>
        <row r="42142">
          <cell r="S42142">
            <v>286.39999999999998</v>
          </cell>
        </row>
        <row r="42143">
          <cell r="S42143">
            <v>285.89999999999998</v>
          </cell>
        </row>
        <row r="42144">
          <cell r="S42144">
            <v>285.2</v>
          </cell>
        </row>
        <row r="42145">
          <cell r="S42145">
            <v>285.89999999999998</v>
          </cell>
        </row>
        <row r="42146">
          <cell r="S42146">
            <v>285.60000000000002</v>
          </cell>
        </row>
        <row r="42147">
          <cell r="S42147">
            <v>285.8</v>
          </cell>
        </row>
        <row r="42148">
          <cell r="S42148">
            <v>285.89999999999998</v>
          </cell>
        </row>
        <row r="42149">
          <cell r="S42149">
            <v>285.89999999999998</v>
          </cell>
        </row>
        <row r="42150">
          <cell r="S42150">
            <v>286.10000000000002</v>
          </cell>
        </row>
        <row r="42151">
          <cell r="S42151">
            <v>286.10000000000002</v>
          </cell>
        </row>
        <row r="42152">
          <cell r="S42152">
            <v>285.8</v>
          </cell>
        </row>
        <row r="42153">
          <cell r="S42153">
            <v>285.8</v>
          </cell>
        </row>
        <row r="42154">
          <cell r="S42154">
            <v>286</v>
          </cell>
        </row>
        <row r="42155">
          <cell r="S42155">
            <v>286.39999999999998</v>
          </cell>
        </row>
        <row r="42156">
          <cell r="S42156">
            <v>286.5</v>
          </cell>
        </row>
        <row r="42157">
          <cell r="S42157">
            <v>286.89999999999998</v>
          </cell>
        </row>
        <row r="42158">
          <cell r="S42158">
            <v>286.60000000000002</v>
          </cell>
        </row>
        <row r="42159">
          <cell r="S42159">
            <v>286.89999999999998</v>
          </cell>
        </row>
        <row r="42160">
          <cell r="S42160">
            <v>286.5</v>
          </cell>
        </row>
        <row r="42161">
          <cell r="S42161">
            <v>286.39999999999998</v>
          </cell>
        </row>
        <row r="42162">
          <cell r="S42162">
            <v>286.89999999999998</v>
          </cell>
        </row>
        <row r="42163">
          <cell r="S42163">
            <v>286.39999999999998</v>
          </cell>
        </row>
        <row r="42164">
          <cell r="S42164">
            <v>286.39999999999998</v>
          </cell>
        </row>
        <row r="42165">
          <cell r="S42165">
            <v>286.39999999999998</v>
          </cell>
        </row>
        <row r="42166">
          <cell r="S42166">
            <v>286.39999999999998</v>
          </cell>
        </row>
        <row r="42167">
          <cell r="S42167">
            <v>286.39999999999998</v>
          </cell>
        </row>
        <row r="42168">
          <cell r="S42168">
            <v>286</v>
          </cell>
        </row>
        <row r="42169">
          <cell r="S42169">
            <v>286</v>
          </cell>
        </row>
        <row r="42170">
          <cell r="S42170">
            <v>285.60000000000002</v>
          </cell>
        </row>
        <row r="42171">
          <cell r="S42171">
            <v>285.5</v>
          </cell>
        </row>
        <row r="42172">
          <cell r="S42172">
            <v>285.39999999999998</v>
          </cell>
        </row>
        <row r="42173">
          <cell r="S42173">
            <v>285.39999999999998</v>
          </cell>
        </row>
        <row r="42174">
          <cell r="S42174">
            <v>285.10000000000002</v>
          </cell>
        </row>
        <row r="42175">
          <cell r="S42175">
            <v>285.10000000000002</v>
          </cell>
        </row>
        <row r="42176">
          <cell r="S42176">
            <v>285.5</v>
          </cell>
        </row>
        <row r="42177">
          <cell r="S42177">
            <v>285.5</v>
          </cell>
        </row>
        <row r="42178">
          <cell r="S42178">
            <v>285.5</v>
          </cell>
        </row>
        <row r="42179">
          <cell r="S42179">
            <v>286.2</v>
          </cell>
        </row>
        <row r="42180">
          <cell r="S42180">
            <v>286.8</v>
          </cell>
        </row>
        <row r="42181">
          <cell r="S42181">
            <v>287.5</v>
          </cell>
        </row>
        <row r="42182">
          <cell r="S42182">
            <v>288.39999999999998</v>
          </cell>
        </row>
        <row r="42183">
          <cell r="S42183">
            <v>288.8</v>
          </cell>
        </row>
        <row r="42184">
          <cell r="S42184">
            <v>289.2</v>
          </cell>
        </row>
        <row r="42185">
          <cell r="S42185">
            <v>287.8</v>
          </cell>
        </row>
        <row r="42186">
          <cell r="S42186">
            <v>287.8</v>
          </cell>
        </row>
        <row r="42187">
          <cell r="S42187">
            <v>287.39999999999998</v>
          </cell>
        </row>
        <row r="42188">
          <cell r="S42188">
            <v>286.39999999999998</v>
          </cell>
        </row>
        <row r="42189">
          <cell r="S42189">
            <v>285.8</v>
          </cell>
        </row>
        <row r="42190">
          <cell r="S42190">
            <v>285.60000000000002</v>
          </cell>
        </row>
        <row r="42191">
          <cell r="S42191">
            <v>284.89999999999998</v>
          </cell>
        </row>
        <row r="42192">
          <cell r="S42192">
            <v>284.5</v>
          </cell>
        </row>
        <row r="42193">
          <cell r="S42193">
            <v>284.8</v>
          </cell>
        </row>
        <row r="42194">
          <cell r="S42194">
            <v>284.2</v>
          </cell>
        </row>
        <row r="42195">
          <cell r="S42195">
            <v>284.39999999999998</v>
          </cell>
        </row>
        <row r="42196">
          <cell r="S42196">
            <v>283.8</v>
          </cell>
        </row>
        <row r="42197">
          <cell r="S42197">
            <v>283.39999999999998</v>
          </cell>
        </row>
        <row r="42198">
          <cell r="S42198">
            <v>282.89999999999998</v>
          </cell>
        </row>
        <row r="42199">
          <cell r="S42199">
            <v>282.60000000000002</v>
          </cell>
        </row>
        <row r="42200">
          <cell r="S42200">
            <v>281.89999999999998</v>
          </cell>
        </row>
        <row r="42201">
          <cell r="S42201">
            <v>282.39999999999998</v>
          </cell>
        </row>
        <row r="42202">
          <cell r="S42202">
            <v>282.89999999999998</v>
          </cell>
        </row>
        <row r="42203">
          <cell r="S42203">
            <v>285.60000000000002</v>
          </cell>
        </row>
        <row r="42204">
          <cell r="S42204">
            <v>286.2</v>
          </cell>
        </row>
        <row r="42205">
          <cell r="S42205">
            <v>287.2</v>
          </cell>
        </row>
        <row r="42206">
          <cell r="S42206">
            <v>288.2</v>
          </cell>
        </row>
        <row r="42207">
          <cell r="S42207">
            <v>287.89999999999998</v>
          </cell>
        </row>
        <row r="42208">
          <cell r="S42208">
            <v>287.39999999999998</v>
          </cell>
        </row>
        <row r="42209">
          <cell r="S42209">
            <v>286.8</v>
          </cell>
        </row>
        <row r="42210">
          <cell r="S42210">
            <v>286.5</v>
          </cell>
        </row>
        <row r="42211">
          <cell r="S42211">
            <v>286.10000000000002</v>
          </cell>
        </row>
        <row r="42212">
          <cell r="S42212">
            <v>286.39999999999998</v>
          </cell>
        </row>
        <row r="42213">
          <cell r="S42213">
            <v>286</v>
          </cell>
        </row>
        <row r="42214">
          <cell r="S42214">
            <v>286</v>
          </cell>
        </row>
        <row r="42215">
          <cell r="S42215">
            <v>286.10000000000002</v>
          </cell>
        </row>
        <row r="42216">
          <cell r="S42216">
            <v>286</v>
          </cell>
        </row>
        <row r="42217">
          <cell r="S42217">
            <v>286</v>
          </cell>
        </row>
        <row r="42218">
          <cell r="S42218">
            <v>285.89999999999998</v>
          </cell>
        </row>
        <row r="42219">
          <cell r="S42219">
            <v>286.39999999999998</v>
          </cell>
        </row>
        <row r="42220">
          <cell r="S42220">
            <v>286.39999999999998</v>
          </cell>
        </row>
        <row r="42221">
          <cell r="S42221">
            <v>286.5</v>
          </cell>
        </row>
        <row r="42222">
          <cell r="S42222">
            <v>286.39999999999998</v>
          </cell>
        </row>
        <row r="42223">
          <cell r="S42223">
            <v>286.39999999999998</v>
          </cell>
        </row>
        <row r="42224">
          <cell r="S42224">
            <v>286.60000000000002</v>
          </cell>
        </row>
        <row r="42225">
          <cell r="S42225">
            <v>286.8</v>
          </cell>
        </row>
        <row r="42226">
          <cell r="S42226">
            <v>287.5</v>
          </cell>
        </row>
        <row r="42227">
          <cell r="S42227">
            <v>288.39999999999998</v>
          </cell>
        </row>
        <row r="42228">
          <cell r="S42228">
            <v>289</v>
          </cell>
        </row>
        <row r="42229">
          <cell r="S42229">
            <v>290.89999999999998</v>
          </cell>
        </row>
        <row r="42230">
          <cell r="S42230">
            <v>290.8</v>
          </cell>
        </row>
        <row r="42231">
          <cell r="S42231">
            <v>292</v>
          </cell>
        </row>
        <row r="42232">
          <cell r="S42232">
            <v>291.89999999999998</v>
          </cell>
        </row>
        <row r="42233">
          <cell r="S42233">
            <v>291.39999999999998</v>
          </cell>
        </row>
        <row r="42234">
          <cell r="S42234">
            <v>290.39999999999998</v>
          </cell>
        </row>
        <row r="42235">
          <cell r="S42235">
            <v>288.39999999999998</v>
          </cell>
        </row>
        <row r="42236">
          <cell r="S42236">
            <v>287.8</v>
          </cell>
        </row>
        <row r="42237">
          <cell r="S42237">
            <v>287.39999999999998</v>
          </cell>
        </row>
        <row r="42238">
          <cell r="S42238">
            <v>287.8</v>
          </cell>
        </row>
        <row r="42239">
          <cell r="S42239">
            <v>286.8</v>
          </cell>
        </row>
        <row r="42240">
          <cell r="S42240">
            <v>286.39999999999998</v>
          </cell>
        </row>
        <row r="42241">
          <cell r="S42241">
            <v>286.8</v>
          </cell>
        </row>
        <row r="42242">
          <cell r="S42242">
            <v>286.10000000000002</v>
          </cell>
        </row>
        <row r="42243">
          <cell r="S42243">
            <v>285.60000000000002</v>
          </cell>
        </row>
        <row r="42244">
          <cell r="S42244">
            <v>285.5</v>
          </cell>
        </row>
        <row r="42245">
          <cell r="S42245">
            <v>285.2</v>
          </cell>
        </row>
        <row r="42246">
          <cell r="S42246">
            <v>285.39999999999998</v>
          </cell>
        </row>
        <row r="42247">
          <cell r="S42247">
            <v>285.8</v>
          </cell>
        </row>
        <row r="42248">
          <cell r="S42248">
            <v>285.89999999999998</v>
          </cell>
        </row>
        <row r="42249">
          <cell r="S42249">
            <v>286.10000000000002</v>
          </cell>
        </row>
        <row r="42250">
          <cell r="S42250">
            <v>286.5</v>
          </cell>
        </row>
        <row r="42251">
          <cell r="S42251">
            <v>286.5</v>
          </cell>
        </row>
        <row r="42252">
          <cell r="S42252">
            <v>286.5</v>
          </cell>
        </row>
        <row r="42253">
          <cell r="S42253">
            <v>286.89999999999998</v>
          </cell>
        </row>
        <row r="42254">
          <cell r="S42254">
            <v>286.60000000000002</v>
          </cell>
        </row>
        <row r="42255">
          <cell r="S42255">
            <v>286.8</v>
          </cell>
        </row>
        <row r="42256">
          <cell r="S42256">
            <v>288.39999999999998</v>
          </cell>
        </row>
        <row r="42257">
          <cell r="S42257">
            <v>288.60000000000002</v>
          </cell>
        </row>
        <row r="42258">
          <cell r="S42258">
            <v>287.89999999999998</v>
          </cell>
        </row>
        <row r="42259">
          <cell r="S42259">
            <v>287.89999999999998</v>
          </cell>
        </row>
        <row r="42260">
          <cell r="S42260">
            <v>287.39999999999998</v>
          </cell>
        </row>
        <row r="42261">
          <cell r="S42261">
            <v>286.8</v>
          </cell>
        </row>
        <row r="42262">
          <cell r="S42262">
            <v>286.89999999999998</v>
          </cell>
        </row>
        <row r="42263">
          <cell r="S42263">
            <v>286.60000000000002</v>
          </cell>
        </row>
        <row r="42264">
          <cell r="S42264">
            <v>286.60000000000002</v>
          </cell>
        </row>
        <row r="42265">
          <cell r="S42265">
            <v>286.10000000000002</v>
          </cell>
        </row>
        <row r="42266">
          <cell r="S42266">
            <v>287.39999999999998</v>
          </cell>
        </row>
        <row r="42267">
          <cell r="S42267">
            <v>286.89999999999998</v>
          </cell>
        </row>
        <row r="42268">
          <cell r="S42268">
            <v>286.39999999999998</v>
          </cell>
        </row>
        <row r="42269">
          <cell r="S42269">
            <v>285.89999999999998</v>
          </cell>
        </row>
        <row r="42270">
          <cell r="S42270">
            <v>286.39999999999998</v>
          </cell>
        </row>
        <row r="42271">
          <cell r="S42271">
            <v>286.60000000000002</v>
          </cell>
        </row>
        <row r="42272">
          <cell r="S42272">
            <v>287</v>
          </cell>
        </row>
        <row r="42273">
          <cell r="S42273">
            <v>286.89999999999998</v>
          </cell>
        </row>
        <row r="42274">
          <cell r="S42274">
            <v>286.89999999999998</v>
          </cell>
        </row>
        <row r="42275">
          <cell r="S42275">
            <v>287.10000000000002</v>
          </cell>
        </row>
        <row r="42276">
          <cell r="S42276">
            <v>289</v>
          </cell>
        </row>
        <row r="42277">
          <cell r="S42277">
            <v>290.8</v>
          </cell>
        </row>
        <row r="42278">
          <cell r="S42278">
            <v>290.89999999999998</v>
          </cell>
        </row>
        <row r="42279">
          <cell r="S42279">
            <v>290.39999999999998</v>
          </cell>
        </row>
        <row r="42280">
          <cell r="S42280">
            <v>289.89999999999998</v>
          </cell>
        </row>
        <row r="42281">
          <cell r="S42281">
            <v>289.39999999999998</v>
          </cell>
        </row>
        <row r="42282">
          <cell r="S42282">
            <v>288.2</v>
          </cell>
        </row>
        <row r="42283">
          <cell r="S42283">
            <v>287.5</v>
          </cell>
        </row>
        <row r="42284">
          <cell r="S42284">
            <v>286.2</v>
          </cell>
        </row>
        <row r="42285">
          <cell r="S42285">
            <v>285.5</v>
          </cell>
        </row>
        <row r="42286">
          <cell r="S42286">
            <v>284.89999999999998</v>
          </cell>
        </row>
        <row r="42287">
          <cell r="S42287">
            <v>285.10000000000002</v>
          </cell>
        </row>
        <row r="42288">
          <cell r="S42288">
            <v>284.2</v>
          </cell>
        </row>
        <row r="42289">
          <cell r="S42289">
            <v>284.5</v>
          </cell>
        </row>
        <row r="42290">
          <cell r="S42290">
            <v>284.39999999999998</v>
          </cell>
        </row>
        <row r="42291">
          <cell r="S42291">
            <v>283.5</v>
          </cell>
        </row>
        <row r="42292">
          <cell r="S42292">
            <v>282.5</v>
          </cell>
        </row>
        <row r="42293">
          <cell r="S42293">
            <v>282.39999999999998</v>
          </cell>
        </row>
        <row r="42294">
          <cell r="S42294">
            <v>283.5</v>
          </cell>
        </row>
        <row r="42295">
          <cell r="S42295">
            <v>282.5</v>
          </cell>
        </row>
        <row r="42296">
          <cell r="S42296">
            <v>282.2</v>
          </cell>
        </row>
        <row r="42297">
          <cell r="S42297">
            <v>285.2</v>
          </cell>
        </row>
        <row r="42298">
          <cell r="S42298">
            <v>285.2</v>
          </cell>
        </row>
        <row r="42299">
          <cell r="S42299">
            <v>285.89999999999998</v>
          </cell>
        </row>
        <row r="42300">
          <cell r="S42300">
            <v>285.5</v>
          </cell>
        </row>
        <row r="42301">
          <cell r="S42301">
            <v>285.5</v>
          </cell>
        </row>
        <row r="42302">
          <cell r="S42302">
            <v>285.89999999999998</v>
          </cell>
        </row>
        <row r="42303">
          <cell r="S42303">
            <v>286.2</v>
          </cell>
        </row>
        <row r="42304">
          <cell r="S42304">
            <v>286.89999999999998</v>
          </cell>
        </row>
        <row r="42305">
          <cell r="S42305">
            <v>286.89999999999998</v>
          </cell>
        </row>
        <row r="42306">
          <cell r="S42306">
            <v>286.5</v>
          </cell>
        </row>
        <row r="42307">
          <cell r="S42307">
            <v>286</v>
          </cell>
        </row>
        <row r="42308">
          <cell r="S42308">
            <v>286.60000000000002</v>
          </cell>
        </row>
        <row r="42309">
          <cell r="S42309">
            <v>286.39999999999998</v>
          </cell>
        </row>
        <row r="42310">
          <cell r="S42310">
            <v>287.39999999999998</v>
          </cell>
        </row>
        <row r="42311">
          <cell r="S42311">
            <v>288</v>
          </cell>
        </row>
        <row r="42312">
          <cell r="S42312">
            <v>288.2</v>
          </cell>
        </row>
        <row r="42313">
          <cell r="S42313">
            <v>287.89999999999998</v>
          </cell>
        </row>
        <row r="42314">
          <cell r="S42314">
            <v>287.8</v>
          </cell>
        </row>
        <row r="42315">
          <cell r="S42315">
            <v>287.5</v>
          </cell>
        </row>
        <row r="42316">
          <cell r="S42316">
            <v>286.39999999999998</v>
          </cell>
        </row>
        <row r="42317">
          <cell r="S42317">
            <v>285.89999999999998</v>
          </cell>
        </row>
        <row r="42318">
          <cell r="S42318">
            <v>285.5</v>
          </cell>
        </row>
        <row r="42319">
          <cell r="S42319">
            <v>285.39999999999998</v>
          </cell>
        </row>
        <row r="42320">
          <cell r="S42320">
            <v>285.39999999999998</v>
          </cell>
        </row>
        <row r="42321">
          <cell r="S42321">
            <v>285.39999999999998</v>
          </cell>
        </row>
        <row r="42322">
          <cell r="S42322">
            <v>285.5</v>
          </cell>
        </row>
        <row r="42323">
          <cell r="S42323">
            <v>285.89999999999998</v>
          </cell>
        </row>
        <row r="42324">
          <cell r="S42324">
            <v>286.2</v>
          </cell>
        </row>
        <row r="42325">
          <cell r="S42325">
            <v>286.89999999999998</v>
          </cell>
        </row>
        <row r="42326">
          <cell r="S42326">
            <v>287.10000000000002</v>
          </cell>
        </row>
        <row r="42327">
          <cell r="S42327">
            <v>287.5</v>
          </cell>
        </row>
        <row r="42328">
          <cell r="S42328">
            <v>287.5</v>
          </cell>
        </row>
        <row r="42329">
          <cell r="S42329">
            <v>287.39999999999998</v>
          </cell>
        </row>
        <row r="42330">
          <cell r="S42330">
            <v>285.2</v>
          </cell>
        </row>
        <row r="42331">
          <cell r="S42331">
            <v>286</v>
          </cell>
        </row>
        <row r="42332">
          <cell r="S42332">
            <v>285.5</v>
          </cell>
        </row>
        <row r="42333">
          <cell r="S42333">
            <v>285.8</v>
          </cell>
        </row>
        <row r="42334">
          <cell r="S42334">
            <v>285.39999999999998</v>
          </cell>
        </row>
        <row r="42335">
          <cell r="S42335">
            <v>285.39999999999998</v>
          </cell>
        </row>
        <row r="42336">
          <cell r="S42336">
            <v>284.89999999999998</v>
          </cell>
        </row>
        <row r="42337">
          <cell r="S42337">
            <v>284.5</v>
          </cell>
        </row>
        <row r="42338">
          <cell r="S42338">
            <v>284.60000000000002</v>
          </cell>
        </row>
        <row r="42339">
          <cell r="S42339">
            <v>284.5</v>
          </cell>
        </row>
        <row r="42340">
          <cell r="S42340">
            <v>284.39999999999998</v>
          </cell>
        </row>
        <row r="42341">
          <cell r="S42341">
            <v>284.2</v>
          </cell>
        </row>
        <row r="42342">
          <cell r="S42342">
            <v>284.2</v>
          </cell>
        </row>
        <row r="42343">
          <cell r="S42343">
            <v>284.39999999999998</v>
          </cell>
        </row>
        <row r="42344">
          <cell r="S42344">
            <v>284.89999999999998</v>
          </cell>
        </row>
        <row r="42345">
          <cell r="S42345">
            <v>284.89999999999998</v>
          </cell>
        </row>
        <row r="42346">
          <cell r="S42346">
            <v>285.10000000000002</v>
          </cell>
        </row>
        <row r="42347">
          <cell r="S42347">
            <v>285.8</v>
          </cell>
        </row>
        <row r="42348">
          <cell r="S42348">
            <v>285.60000000000002</v>
          </cell>
        </row>
        <row r="42349">
          <cell r="S42349">
            <v>286.39999999999998</v>
          </cell>
        </row>
        <row r="42350">
          <cell r="S42350">
            <v>286.5</v>
          </cell>
        </row>
        <row r="42351">
          <cell r="S42351">
            <v>287.5</v>
          </cell>
        </row>
        <row r="42352">
          <cell r="S42352">
            <v>287.10000000000002</v>
          </cell>
        </row>
        <row r="42353">
          <cell r="S42353">
            <v>286.5</v>
          </cell>
        </row>
        <row r="42354">
          <cell r="S42354">
            <v>286</v>
          </cell>
        </row>
        <row r="42355">
          <cell r="S42355">
            <v>285.39999999999998</v>
          </cell>
        </row>
        <row r="42356">
          <cell r="S42356">
            <v>285.60000000000002</v>
          </cell>
        </row>
        <row r="42357">
          <cell r="S42357">
            <v>285.89999999999998</v>
          </cell>
        </row>
        <row r="42358">
          <cell r="S42358">
            <v>286</v>
          </cell>
        </row>
        <row r="42359">
          <cell r="S42359">
            <v>286.2</v>
          </cell>
        </row>
        <row r="42360">
          <cell r="S42360">
            <v>286.5</v>
          </cell>
        </row>
        <row r="42361">
          <cell r="S42361">
            <v>286.60000000000002</v>
          </cell>
        </row>
        <row r="42362">
          <cell r="S42362">
            <v>286.39999999999998</v>
          </cell>
        </row>
        <row r="42363">
          <cell r="S42363">
            <v>286.5</v>
          </cell>
        </row>
        <row r="42364">
          <cell r="S42364">
            <v>286.39999999999998</v>
          </cell>
        </row>
        <row r="42365">
          <cell r="S42365">
            <v>286.39999999999998</v>
          </cell>
        </row>
        <row r="42366">
          <cell r="S42366">
            <v>286.10000000000002</v>
          </cell>
        </row>
        <row r="42367">
          <cell r="S42367">
            <v>285.5</v>
          </cell>
        </row>
        <row r="42368">
          <cell r="S42368">
            <v>285.39999999999998</v>
          </cell>
        </row>
        <row r="42369">
          <cell r="S42369">
            <v>285.60000000000002</v>
          </cell>
        </row>
        <row r="42370">
          <cell r="S42370">
            <v>285.5</v>
          </cell>
        </row>
        <row r="42371">
          <cell r="S42371">
            <v>285.89999999999998</v>
          </cell>
        </row>
        <row r="42372">
          <cell r="S42372">
            <v>285.60000000000002</v>
          </cell>
        </row>
        <row r="42373">
          <cell r="S42373">
            <v>285.60000000000002</v>
          </cell>
        </row>
        <row r="42374">
          <cell r="S42374">
            <v>286.60000000000002</v>
          </cell>
        </row>
        <row r="42375">
          <cell r="S42375">
            <v>287.8</v>
          </cell>
        </row>
        <row r="42376">
          <cell r="S42376">
            <v>287.8</v>
          </cell>
        </row>
        <row r="42377">
          <cell r="S42377">
            <v>286.39999999999998</v>
          </cell>
        </row>
        <row r="42378">
          <cell r="S42378">
            <v>285.89999999999998</v>
          </cell>
        </row>
        <row r="42379">
          <cell r="S42379">
            <v>285</v>
          </cell>
        </row>
        <row r="42380">
          <cell r="S42380">
            <v>282.89999999999998</v>
          </cell>
        </row>
        <row r="42381">
          <cell r="S42381">
            <v>282.8</v>
          </cell>
        </row>
        <row r="42382">
          <cell r="S42382">
            <v>283.2</v>
          </cell>
        </row>
        <row r="42383">
          <cell r="S42383">
            <v>282.89999999999998</v>
          </cell>
        </row>
        <row r="42384">
          <cell r="S42384">
            <v>282.89999999999998</v>
          </cell>
        </row>
        <row r="42385">
          <cell r="S42385">
            <v>282.5</v>
          </cell>
        </row>
        <row r="42386">
          <cell r="S42386">
            <v>282.10000000000002</v>
          </cell>
        </row>
        <row r="42387">
          <cell r="S42387">
            <v>281.8</v>
          </cell>
        </row>
        <row r="42388">
          <cell r="S42388">
            <v>281</v>
          </cell>
        </row>
        <row r="42389">
          <cell r="S42389">
            <v>280.60000000000002</v>
          </cell>
        </row>
        <row r="42390">
          <cell r="S42390">
            <v>280.2</v>
          </cell>
        </row>
        <row r="42391">
          <cell r="S42391">
            <v>280.10000000000002</v>
          </cell>
        </row>
        <row r="42392">
          <cell r="S42392">
            <v>279.89999999999998</v>
          </cell>
        </row>
        <row r="42393">
          <cell r="S42393">
            <v>279.89999999999998</v>
          </cell>
        </row>
        <row r="42394">
          <cell r="S42394">
            <v>280.89999999999998</v>
          </cell>
        </row>
        <row r="42395">
          <cell r="S42395">
            <v>281.39999999999998</v>
          </cell>
        </row>
        <row r="42396">
          <cell r="S42396">
            <v>282.60000000000002</v>
          </cell>
        </row>
        <row r="42397">
          <cell r="S42397">
            <v>284.39999999999998</v>
          </cell>
        </row>
        <row r="42398">
          <cell r="S42398">
            <v>284.89999999999998</v>
          </cell>
        </row>
        <row r="42399">
          <cell r="S42399">
            <v>284.89999999999998</v>
          </cell>
        </row>
        <row r="42400">
          <cell r="S42400">
            <v>285.39999999999998</v>
          </cell>
        </row>
        <row r="42401">
          <cell r="S42401">
            <v>285.89999999999998</v>
          </cell>
        </row>
        <row r="42402">
          <cell r="S42402">
            <v>286.10000000000002</v>
          </cell>
        </row>
        <row r="42403">
          <cell r="S42403">
            <v>286.10000000000002</v>
          </cell>
        </row>
        <row r="42404">
          <cell r="S42404">
            <v>286.10000000000002</v>
          </cell>
        </row>
        <row r="42405">
          <cell r="S42405">
            <v>285.39999999999998</v>
          </cell>
        </row>
        <row r="42406">
          <cell r="S42406">
            <v>285.8</v>
          </cell>
        </row>
        <row r="42407">
          <cell r="S42407">
            <v>285.60000000000002</v>
          </cell>
        </row>
        <row r="42408">
          <cell r="S42408">
            <v>285.8</v>
          </cell>
        </row>
        <row r="42409">
          <cell r="S42409">
            <v>285.5</v>
          </cell>
        </row>
        <row r="42410">
          <cell r="S42410">
            <v>284.89999999999998</v>
          </cell>
        </row>
        <row r="42411">
          <cell r="S42411">
            <v>284.8</v>
          </cell>
        </row>
        <row r="42412">
          <cell r="S42412">
            <v>284.60000000000002</v>
          </cell>
        </row>
        <row r="42413">
          <cell r="S42413">
            <v>283.89999999999998</v>
          </cell>
        </row>
        <row r="42414">
          <cell r="S42414">
            <v>283.8</v>
          </cell>
        </row>
        <row r="42415">
          <cell r="S42415">
            <v>283.39999999999998</v>
          </cell>
        </row>
        <row r="42416">
          <cell r="S42416">
            <v>283.39999999999998</v>
          </cell>
        </row>
        <row r="42417">
          <cell r="S42417">
            <v>283.10000000000002</v>
          </cell>
        </row>
        <row r="42418">
          <cell r="S42418">
            <v>282.89999999999998</v>
          </cell>
        </row>
        <row r="42419">
          <cell r="S42419">
            <v>282.60000000000002</v>
          </cell>
        </row>
        <row r="42420">
          <cell r="S42420">
            <v>282.89999999999998</v>
          </cell>
        </row>
        <row r="42421">
          <cell r="S42421">
            <v>283.39999999999998</v>
          </cell>
        </row>
        <row r="42422">
          <cell r="S42422">
            <v>284.39999999999998</v>
          </cell>
        </row>
        <row r="42423">
          <cell r="S42423">
            <v>285.2</v>
          </cell>
        </row>
        <row r="42424">
          <cell r="S42424">
            <v>284.89999999999998</v>
          </cell>
        </row>
        <row r="42425">
          <cell r="S42425">
            <v>284.89999999999998</v>
          </cell>
        </row>
        <row r="42426">
          <cell r="S42426">
            <v>283.2</v>
          </cell>
        </row>
        <row r="42427">
          <cell r="S42427">
            <v>281.89999999999998</v>
          </cell>
        </row>
        <row r="42428">
          <cell r="S42428">
            <v>280.89999999999998</v>
          </cell>
        </row>
        <row r="42429">
          <cell r="S42429">
            <v>280.39999999999998</v>
          </cell>
        </row>
        <row r="42430">
          <cell r="S42430">
            <v>279.8</v>
          </cell>
        </row>
        <row r="42431">
          <cell r="S42431">
            <v>279.89999999999998</v>
          </cell>
        </row>
        <row r="42432">
          <cell r="S42432">
            <v>279.8</v>
          </cell>
        </row>
        <row r="42433">
          <cell r="S42433">
            <v>279.8</v>
          </cell>
        </row>
        <row r="42434">
          <cell r="S42434">
            <v>279.39999999999998</v>
          </cell>
        </row>
        <row r="42435">
          <cell r="S42435">
            <v>279.10000000000002</v>
          </cell>
        </row>
        <row r="42436">
          <cell r="S42436">
            <v>280.2</v>
          </cell>
        </row>
        <row r="42437">
          <cell r="S42437">
            <v>278.60000000000002</v>
          </cell>
        </row>
        <row r="42438">
          <cell r="S42438">
            <v>279.39999999999998</v>
          </cell>
        </row>
        <row r="42439">
          <cell r="S42439">
            <v>279.10000000000002</v>
          </cell>
        </row>
        <row r="42440">
          <cell r="S42440">
            <v>279</v>
          </cell>
        </row>
        <row r="42441">
          <cell r="S42441">
            <v>278.5</v>
          </cell>
        </row>
        <row r="42442">
          <cell r="S42442">
            <v>278.60000000000002</v>
          </cell>
        </row>
        <row r="42443">
          <cell r="S42443">
            <v>280.39999999999998</v>
          </cell>
        </row>
        <row r="42444">
          <cell r="S42444">
            <v>281.8</v>
          </cell>
        </row>
        <row r="42445">
          <cell r="S42445">
            <v>283.10000000000002</v>
          </cell>
        </row>
        <row r="42446">
          <cell r="S42446">
            <v>284</v>
          </cell>
        </row>
        <row r="42447">
          <cell r="S42447">
            <v>285.39999999999998</v>
          </cell>
        </row>
        <row r="42448">
          <cell r="S42448">
            <v>285.5</v>
          </cell>
        </row>
        <row r="42449">
          <cell r="S42449">
            <v>284.5</v>
          </cell>
        </row>
        <row r="42450">
          <cell r="S42450">
            <v>283.39999999999998</v>
          </cell>
        </row>
        <row r="42451">
          <cell r="S42451">
            <v>283.2</v>
          </cell>
        </row>
        <row r="42452">
          <cell r="S42452">
            <v>283</v>
          </cell>
        </row>
        <row r="42453">
          <cell r="S42453">
            <v>282.60000000000002</v>
          </cell>
        </row>
        <row r="42454">
          <cell r="S42454">
            <v>281.2</v>
          </cell>
        </row>
        <row r="42455">
          <cell r="S42455">
            <v>280.39999999999998</v>
          </cell>
        </row>
        <row r="42456">
          <cell r="S42456">
            <v>279.5</v>
          </cell>
        </row>
        <row r="42457">
          <cell r="S42457">
            <v>279.10000000000002</v>
          </cell>
        </row>
        <row r="42458">
          <cell r="S42458">
            <v>278.8</v>
          </cell>
        </row>
        <row r="42459">
          <cell r="S42459">
            <v>278.39999999999998</v>
          </cell>
        </row>
        <row r="42460">
          <cell r="S42460">
            <v>278.10000000000002</v>
          </cell>
        </row>
        <row r="42461">
          <cell r="S42461">
            <v>277.89999999999998</v>
          </cell>
        </row>
        <row r="42462">
          <cell r="S42462">
            <v>277.8</v>
          </cell>
        </row>
        <row r="42463">
          <cell r="S42463">
            <v>277.8</v>
          </cell>
        </row>
        <row r="42464">
          <cell r="S42464">
            <v>277.89999999999998</v>
          </cell>
        </row>
        <row r="42465">
          <cell r="S42465">
            <v>278.39999999999998</v>
          </cell>
        </row>
        <row r="42466">
          <cell r="S42466">
            <v>278.60000000000002</v>
          </cell>
        </row>
        <row r="42467">
          <cell r="S42467">
            <v>280.39999999999998</v>
          </cell>
        </row>
        <row r="42468">
          <cell r="S42468">
            <v>281.89999999999998</v>
          </cell>
        </row>
        <row r="42469">
          <cell r="S42469">
            <v>282.39999999999998</v>
          </cell>
        </row>
        <row r="42470">
          <cell r="S42470">
            <v>282.8</v>
          </cell>
        </row>
        <row r="42471">
          <cell r="S42471">
            <v>283.60000000000002</v>
          </cell>
        </row>
        <row r="42472">
          <cell r="S42472">
            <v>283.8</v>
          </cell>
        </row>
        <row r="42473">
          <cell r="S42473">
            <v>283.8</v>
          </cell>
        </row>
        <row r="42474">
          <cell r="S42474">
            <v>283.89999999999998</v>
          </cell>
        </row>
        <row r="42475">
          <cell r="S42475">
            <v>283.89999999999998</v>
          </cell>
        </row>
        <row r="42476">
          <cell r="S42476">
            <v>284.2</v>
          </cell>
        </row>
        <row r="42477">
          <cell r="S42477">
            <v>284.10000000000002</v>
          </cell>
        </row>
        <row r="42478">
          <cell r="S42478">
            <v>283.60000000000002</v>
          </cell>
        </row>
        <row r="42479">
          <cell r="S42479">
            <v>282.2</v>
          </cell>
        </row>
        <row r="42480">
          <cell r="S42480">
            <v>281.39999999999998</v>
          </cell>
        </row>
        <row r="42481">
          <cell r="S42481">
            <v>280.8</v>
          </cell>
        </row>
        <row r="42482">
          <cell r="S42482">
            <v>279.39999999999998</v>
          </cell>
        </row>
        <row r="42483">
          <cell r="S42483">
            <v>279.39999999999998</v>
          </cell>
        </row>
        <row r="42484">
          <cell r="S42484">
            <v>278.60000000000002</v>
          </cell>
        </row>
        <row r="42485">
          <cell r="S42485">
            <v>278.60000000000002</v>
          </cell>
        </row>
        <row r="42486">
          <cell r="S42486">
            <v>277.8</v>
          </cell>
        </row>
        <row r="42487">
          <cell r="S42487">
            <v>278.39999999999998</v>
          </cell>
        </row>
        <row r="42488">
          <cell r="S42488">
            <v>278.60000000000002</v>
          </cell>
        </row>
        <row r="42489">
          <cell r="S42489">
            <v>280</v>
          </cell>
        </row>
        <row r="42490">
          <cell r="S42490">
            <v>279.10000000000002</v>
          </cell>
        </row>
        <row r="42491">
          <cell r="S42491">
            <v>279.39999999999998</v>
          </cell>
        </row>
        <row r="42492">
          <cell r="S42492">
            <v>280.60000000000002</v>
          </cell>
        </row>
        <row r="42493">
          <cell r="S42493">
            <v>281</v>
          </cell>
        </row>
        <row r="42494">
          <cell r="S42494">
            <v>281.89999999999998</v>
          </cell>
        </row>
        <row r="42495">
          <cell r="S42495">
            <v>282.39999999999998</v>
          </cell>
        </row>
        <row r="42496">
          <cell r="S42496">
            <v>282.89999999999998</v>
          </cell>
        </row>
        <row r="42497">
          <cell r="S42497">
            <v>283.39999999999998</v>
          </cell>
        </row>
        <row r="42498">
          <cell r="S42498">
            <v>283.2</v>
          </cell>
        </row>
        <row r="42499">
          <cell r="S42499">
            <v>283.10000000000002</v>
          </cell>
        </row>
        <row r="42500">
          <cell r="S42500">
            <v>282.89999999999998</v>
          </cell>
        </row>
        <row r="42501">
          <cell r="S42501">
            <v>283.2</v>
          </cell>
        </row>
        <row r="42502">
          <cell r="S42502">
            <v>283.2</v>
          </cell>
        </row>
        <row r="42503">
          <cell r="S42503">
            <v>282.39999999999998</v>
          </cell>
        </row>
        <row r="42504">
          <cell r="S42504">
            <v>282</v>
          </cell>
        </row>
        <row r="42505">
          <cell r="S42505">
            <v>281.8</v>
          </cell>
        </row>
        <row r="42506">
          <cell r="S42506">
            <v>281.5</v>
          </cell>
        </row>
        <row r="42507">
          <cell r="S42507">
            <v>281.2</v>
          </cell>
        </row>
        <row r="42508">
          <cell r="S42508">
            <v>281.2</v>
          </cell>
        </row>
        <row r="42509">
          <cell r="S42509">
            <v>280.8</v>
          </cell>
        </row>
        <row r="42510">
          <cell r="S42510">
            <v>281.39999999999998</v>
          </cell>
        </row>
        <row r="42511">
          <cell r="S42511">
            <v>281</v>
          </cell>
        </row>
        <row r="42512">
          <cell r="S42512">
            <v>281.8</v>
          </cell>
        </row>
        <row r="42513">
          <cell r="S42513">
            <v>281.89999999999998</v>
          </cell>
        </row>
        <row r="42514">
          <cell r="S42514">
            <v>282.60000000000002</v>
          </cell>
        </row>
        <row r="42515">
          <cell r="S42515">
            <v>283.2</v>
          </cell>
        </row>
        <row r="42516">
          <cell r="S42516">
            <v>284</v>
          </cell>
        </row>
        <row r="42517">
          <cell r="S42517">
            <v>284.8</v>
          </cell>
        </row>
        <row r="42518">
          <cell r="S42518">
            <v>285.39999999999998</v>
          </cell>
        </row>
        <row r="42519">
          <cell r="S42519">
            <v>286.2</v>
          </cell>
        </row>
        <row r="42520">
          <cell r="S42520">
            <v>286.39999999999998</v>
          </cell>
        </row>
        <row r="42521">
          <cell r="S42521">
            <v>286.10000000000002</v>
          </cell>
        </row>
        <row r="42522">
          <cell r="S42522">
            <v>285.89999999999998</v>
          </cell>
        </row>
        <row r="42523">
          <cell r="S42523">
            <v>285.8</v>
          </cell>
        </row>
        <row r="42524">
          <cell r="S42524">
            <v>285.60000000000002</v>
          </cell>
        </row>
        <row r="42525">
          <cell r="S42525">
            <v>286</v>
          </cell>
        </row>
        <row r="42526">
          <cell r="S42526">
            <v>285.8</v>
          </cell>
        </row>
        <row r="42527">
          <cell r="S42527">
            <v>286.10000000000002</v>
          </cell>
        </row>
        <row r="42528">
          <cell r="S42528">
            <v>285.89999999999998</v>
          </cell>
        </row>
        <row r="42529">
          <cell r="S42529">
            <v>285.89999999999998</v>
          </cell>
        </row>
        <row r="42530">
          <cell r="S42530">
            <v>286</v>
          </cell>
        </row>
        <row r="42531">
          <cell r="S42531">
            <v>286.39999999999998</v>
          </cell>
        </row>
        <row r="42532">
          <cell r="S42532">
            <v>286.39999999999998</v>
          </cell>
        </row>
        <row r="42533">
          <cell r="S42533">
            <v>286.5</v>
          </cell>
        </row>
        <row r="42534">
          <cell r="S42534">
            <v>285.2</v>
          </cell>
        </row>
        <row r="42535">
          <cell r="S42535">
            <v>284</v>
          </cell>
        </row>
        <row r="42536">
          <cell r="S42536">
            <v>283.39999999999998</v>
          </cell>
        </row>
        <row r="42537">
          <cell r="S42537">
            <v>283.39999999999998</v>
          </cell>
        </row>
        <row r="42538">
          <cell r="S42538">
            <v>283.39999999999998</v>
          </cell>
        </row>
        <row r="42539">
          <cell r="S42539">
            <v>283.60000000000002</v>
          </cell>
        </row>
        <row r="42540">
          <cell r="S42540">
            <v>284.89999999999998</v>
          </cell>
        </row>
        <row r="42541">
          <cell r="S42541">
            <v>285.2</v>
          </cell>
        </row>
        <row r="42542">
          <cell r="S42542">
            <v>286.2</v>
          </cell>
        </row>
        <row r="42543">
          <cell r="S42543">
            <v>287.10000000000002</v>
          </cell>
        </row>
        <row r="42544">
          <cell r="S42544">
            <v>287.2</v>
          </cell>
        </row>
        <row r="42545">
          <cell r="S42545">
            <v>284.89999999999998</v>
          </cell>
        </row>
        <row r="42546">
          <cell r="S42546">
            <v>284.89999999999998</v>
          </cell>
        </row>
        <row r="42547">
          <cell r="S42547">
            <v>284.8</v>
          </cell>
        </row>
        <row r="42548">
          <cell r="S42548">
            <v>284.39999999999998</v>
          </cell>
        </row>
        <row r="42549">
          <cell r="S42549">
            <v>284.5</v>
          </cell>
        </row>
        <row r="42550">
          <cell r="S42550">
            <v>284.10000000000002</v>
          </cell>
        </row>
        <row r="42551">
          <cell r="S42551">
            <v>283.89999999999998</v>
          </cell>
        </row>
        <row r="42552">
          <cell r="S42552">
            <v>283.8</v>
          </cell>
        </row>
        <row r="42553">
          <cell r="S42553">
            <v>283.39999999999998</v>
          </cell>
        </row>
        <row r="42554">
          <cell r="S42554">
            <v>283.10000000000002</v>
          </cell>
        </row>
        <row r="42555">
          <cell r="S42555">
            <v>282.89999999999998</v>
          </cell>
        </row>
        <row r="42556">
          <cell r="S42556">
            <v>282.60000000000002</v>
          </cell>
        </row>
        <row r="42557">
          <cell r="S42557">
            <v>282.60000000000002</v>
          </cell>
        </row>
        <row r="42558">
          <cell r="S42558">
            <v>282.39999999999998</v>
          </cell>
        </row>
        <row r="42559">
          <cell r="S42559">
            <v>282.39999999999998</v>
          </cell>
        </row>
        <row r="42560">
          <cell r="S42560">
            <v>282</v>
          </cell>
        </row>
        <row r="42561">
          <cell r="S42561">
            <v>281.39999999999998</v>
          </cell>
        </row>
        <row r="42562">
          <cell r="S42562">
            <v>281.2</v>
          </cell>
        </row>
        <row r="42563">
          <cell r="S42563">
            <v>281.60000000000002</v>
          </cell>
        </row>
        <row r="42564">
          <cell r="S42564">
            <v>283.89999999999998</v>
          </cell>
        </row>
        <row r="42565">
          <cell r="S42565">
            <v>284</v>
          </cell>
        </row>
        <row r="42566">
          <cell r="S42566">
            <v>286.39999999999998</v>
          </cell>
        </row>
        <row r="42567">
          <cell r="S42567">
            <v>284.10000000000002</v>
          </cell>
        </row>
        <row r="42568">
          <cell r="S42568">
            <v>284</v>
          </cell>
        </row>
        <row r="42569">
          <cell r="S42569">
            <v>283.39999999999998</v>
          </cell>
        </row>
        <row r="42570">
          <cell r="S42570">
            <v>282.60000000000002</v>
          </cell>
        </row>
        <row r="42571">
          <cell r="S42571">
            <v>282.10000000000002</v>
          </cell>
        </row>
        <row r="42572">
          <cell r="S42572">
            <v>282.10000000000002</v>
          </cell>
        </row>
        <row r="42573">
          <cell r="S42573">
            <v>281</v>
          </cell>
        </row>
        <row r="42574">
          <cell r="S42574">
            <v>281.39999999999998</v>
          </cell>
        </row>
        <row r="42575">
          <cell r="S42575">
            <v>282.2</v>
          </cell>
        </row>
        <row r="42576">
          <cell r="S42576">
            <v>282.89999999999998</v>
          </cell>
        </row>
        <row r="42577">
          <cell r="S42577">
            <v>283.39999999999998</v>
          </cell>
        </row>
        <row r="42578">
          <cell r="S42578">
            <v>283.5</v>
          </cell>
        </row>
        <row r="42579">
          <cell r="S42579">
            <v>283.89999999999998</v>
          </cell>
        </row>
        <row r="42580">
          <cell r="S42580">
            <v>283.89999999999998</v>
          </cell>
        </row>
        <row r="42581">
          <cell r="S42581">
            <v>284.2</v>
          </cell>
        </row>
        <row r="42582">
          <cell r="S42582">
            <v>284.10000000000002</v>
          </cell>
        </row>
        <row r="42583">
          <cell r="S42583">
            <v>284</v>
          </cell>
        </row>
        <row r="42584">
          <cell r="S42584">
            <v>284.39999999999998</v>
          </cell>
        </row>
        <row r="42585">
          <cell r="S42585">
            <v>284.5</v>
          </cell>
        </row>
        <row r="42586">
          <cell r="S42586">
            <v>284.89999999999998</v>
          </cell>
        </row>
        <row r="42587">
          <cell r="S42587">
            <v>285.39999999999998</v>
          </cell>
        </row>
        <row r="42588">
          <cell r="S42588">
            <v>286.2</v>
          </cell>
        </row>
        <row r="42589">
          <cell r="S42589">
            <v>286.5</v>
          </cell>
        </row>
        <row r="42590">
          <cell r="S42590">
            <v>287.39999999999998</v>
          </cell>
        </row>
        <row r="42591">
          <cell r="S42591">
            <v>287.8</v>
          </cell>
        </row>
        <row r="42592">
          <cell r="S42592">
            <v>287.60000000000002</v>
          </cell>
        </row>
        <row r="42593">
          <cell r="S42593">
            <v>287.8</v>
          </cell>
        </row>
        <row r="42594">
          <cell r="S42594">
            <v>287.39999999999998</v>
          </cell>
        </row>
        <row r="42595">
          <cell r="S42595">
            <v>287.10000000000002</v>
          </cell>
        </row>
        <row r="42596">
          <cell r="S42596">
            <v>287.2</v>
          </cell>
        </row>
        <row r="42597">
          <cell r="S42597">
            <v>286.89999999999998</v>
          </cell>
        </row>
        <row r="42598">
          <cell r="S42598">
            <v>286.89999999999998</v>
          </cell>
        </row>
        <row r="42599">
          <cell r="S42599">
            <v>286.89999999999998</v>
          </cell>
        </row>
        <row r="42600">
          <cell r="S42600">
            <v>287.2</v>
          </cell>
        </row>
        <row r="42601">
          <cell r="S42601">
            <v>287.2</v>
          </cell>
        </row>
        <row r="42602">
          <cell r="S42602">
            <v>287.10000000000002</v>
          </cell>
        </row>
        <row r="42603">
          <cell r="S42603">
            <v>287.2</v>
          </cell>
        </row>
        <row r="42604">
          <cell r="S42604">
            <v>287.5</v>
          </cell>
        </row>
        <row r="42605">
          <cell r="S42605">
            <v>287.60000000000002</v>
          </cell>
        </row>
        <row r="42606">
          <cell r="S42606">
            <v>287.89999999999998</v>
          </cell>
        </row>
        <row r="42607">
          <cell r="S42607">
            <v>287.89999999999998</v>
          </cell>
        </row>
        <row r="42608">
          <cell r="S42608">
            <v>287.5</v>
          </cell>
        </row>
        <row r="42609">
          <cell r="S42609">
            <v>287.39999999999998</v>
          </cell>
        </row>
        <row r="42610">
          <cell r="S42610">
            <v>287.5</v>
          </cell>
        </row>
        <row r="42611">
          <cell r="S42611">
            <v>287.89999999999998</v>
          </cell>
        </row>
        <row r="42612">
          <cell r="S42612">
            <v>288.39999999999998</v>
          </cell>
        </row>
        <row r="42613">
          <cell r="S42613">
            <v>289.60000000000002</v>
          </cell>
        </row>
        <row r="42614">
          <cell r="S42614">
            <v>289.39999999999998</v>
          </cell>
        </row>
        <row r="42615">
          <cell r="S42615">
            <v>289.2</v>
          </cell>
        </row>
        <row r="42616">
          <cell r="S42616">
            <v>289.2</v>
          </cell>
        </row>
        <row r="42617">
          <cell r="S42617">
            <v>289</v>
          </cell>
        </row>
        <row r="42618">
          <cell r="S42618">
            <v>288.60000000000002</v>
          </cell>
        </row>
        <row r="42619">
          <cell r="S42619">
            <v>288.8</v>
          </cell>
        </row>
        <row r="42620">
          <cell r="S42620">
            <v>287.89999999999998</v>
          </cell>
        </row>
        <row r="42621">
          <cell r="S42621">
            <v>287.60000000000002</v>
          </cell>
        </row>
        <row r="42622">
          <cell r="S42622">
            <v>286.10000000000002</v>
          </cell>
        </row>
        <row r="42623">
          <cell r="S42623">
            <v>286.2</v>
          </cell>
        </row>
        <row r="42624">
          <cell r="S42624">
            <v>286</v>
          </cell>
        </row>
        <row r="42625">
          <cell r="S42625">
            <v>285.89999999999998</v>
          </cell>
        </row>
        <row r="42626">
          <cell r="S42626">
            <v>285.5</v>
          </cell>
        </row>
        <row r="42627">
          <cell r="S42627">
            <v>285.39999999999998</v>
          </cell>
        </row>
        <row r="42628">
          <cell r="S42628">
            <v>284.5</v>
          </cell>
        </row>
        <row r="42629">
          <cell r="S42629">
            <v>284</v>
          </cell>
        </row>
        <row r="42630">
          <cell r="S42630">
            <v>284</v>
          </cell>
        </row>
        <row r="42631">
          <cell r="S42631">
            <v>283.8</v>
          </cell>
        </row>
        <row r="42632">
          <cell r="S42632">
            <v>283.10000000000002</v>
          </cell>
        </row>
        <row r="42633">
          <cell r="S42633">
            <v>282.2</v>
          </cell>
        </row>
        <row r="42634">
          <cell r="S42634">
            <v>282.5</v>
          </cell>
        </row>
        <row r="42635">
          <cell r="S42635">
            <v>283.39999999999998</v>
          </cell>
        </row>
        <row r="42636">
          <cell r="S42636">
            <v>284.10000000000002</v>
          </cell>
        </row>
        <row r="42637">
          <cell r="S42637">
            <v>284.2</v>
          </cell>
        </row>
        <row r="42638">
          <cell r="S42638">
            <v>285.10000000000002</v>
          </cell>
        </row>
        <row r="42639">
          <cell r="S42639">
            <v>285.10000000000002</v>
          </cell>
        </row>
        <row r="42640">
          <cell r="S42640">
            <v>285</v>
          </cell>
        </row>
        <row r="42641">
          <cell r="S42641">
            <v>285.2</v>
          </cell>
        </row>
        <row r="42642">
          <cell r="S42642">
            <v>284.8</v>
          </cell>
        </row>
        <row r="42643">
          <cell r="S42643">
            <v>284.60000000000002</v>
          </cell>
        </row>
        <row r="42644">
          <cell r="S42644">
            <v>284.2</v>
          </cell>
        </row>
        <row r="42645">
          <cell r="S42645">
            <v>284.39999999999998</v>
          </cell>
        </row>
        <row r="42646">
          <cell r="S42646">
            <v>284.60000000000002</v>
          </cell>
        </row>
        <row r="42647">
          <cell r="S42647">
            <v>283.8</v>
          </cell>
        </row>
        <row r="42648">
          <cell r="S42648">
            <v>283.39999999999998</v>
          </cell>
        </row>
        <row r="42649">
          <cell r="S42649">
            <v>282.5</v>
          </cell>
        </row>
        <row r="42650">
          <cell r="S42650">
            <v>282.89999999999998</v>
          </cell>
        </row>
        <row r="42651">
          <cell r="S42651">
            <v>283.10000000000002</v>
          </cell>
        </row>
        <row r="42652">
          <cell r="S42652">
            <v>283.5</v>
          </cell>
        </row>
        <row r="42653">
          <cell r="S42653">
            <v>283.8</v>
          </cell>
        </row>
        <row r="42654">
          <cell r="S42654">
            <v>284</v>
          </cell>
        </row>
        <row r="42655">
          <cell r="S42655">
            <v>283.39999999999998</v>
          </cell>
        </row>
        <row r="42656">
          <cell r="S42656">
            <v>283.39999999999998</v>
          </cell>
        </row>
        <row r="42657">
          <cell r="S42657">
            <v>283.39999999999998</v>
          </cell>
        </row>
        <row r="42658">
          <cell r="S42658">
            <v>283.10000000000002</v>
          </cell>
        </row>
        <row r="42659">
          <cell r="S42659">
            <v>283.39999999999998</v>
          </cell>
        </row>
        <row r="42660">
          <cell r="S42660">
            <v>283.60000000000002</v>
          </cell>
        </row>
        <row r="42661">
          <cell r="S42661">
            <v>283.89999999999998</v>
          </cell>
        </row>
        <row r="42662">
          <cell r="S42662">
            <v>283.89999999999998</v>
          </cell>
        </row>
        <row r="42663">
          <cell r="S42663">
            <v>284</v>
          </cell>
        </row>
        <row r="42664">
          <cell r="S42664">
            <v>284.10000000000002</v>
          </cell>
        </row>
        <row r="42665">
          <cell r="S42665">
            <v>284.10000000000002</v>
          </cell>
        </row>
        <row r="42666">
          <cell r="S42666">
            <v>284.5</v>
          </cell>
        </row>
        <row r="42667">
          <cell r="S42667">
            <v>284.8</v>
          </cell>
        </row>
        <row r="42668">
          <cell r="S42668">
            <v>284.89999999999998</v>
          </cell>
        </row>
        <row r="42669">
          <cell r="S42669">
            <v>284.2</v>
          </cell>
        </row>
        <row r="42670">
          <cell r="S42670">
            <v>284.2</v>
          </cell>
        </row>
        <row r="42671">
          <cell r="S42671">
            <v>284.2</v>
          </cell>
        </row>
        <row r="42672">
          <cell r="S42672">
            <v>284.39999999999998</v>
          </cell>
        </row>
        <row r="42673">
          <cell r="S42673">
            <v>284.39999999999998</v>
          </cell>
        </row>
        <row r="42674">
          <cell r="S42674">
            <v>284.39999999999998</v>
          </cell>
        </row>
        <row r="42675">
          <cell r="S42675">
            <v>284.39999999999998</v>
          </cell>
        </row>
        <row r="42676">
          <cell r="S42676">
            <v>284.39999999999998</v>
          </cell>
        </row>
        <row r="42677">
          <cell r="S42677">
            <v>283.89999999999998</v>
          </cell>
        </row>
        <row r="42678">
          <cell r="S42678">
            <v>284.2</v>
          </cell>
        </row>
        <row r="42679">
          <cell r="S42679">
            <v>284.2</v>
          </cell>
        </row>
        <row r="42680">
          <cell r="S42680">
            <v>284.2</v>
          </cell>
        </row>
        <row r="42681">
          <cell r="S42681">
            <v>283.89999999999998</v>
          </cell>
        </row>
        <row r="42682">
          <cell r="S42682">
            <v>284</v>
          </cell>
        </row>
        <row r="42683">
          <cell r="S42683">
            <v>284.39999999999998</v>
          </cell>
        </row>
        <row r="42684">
          <cell r="S42684">
            <v>283.2</v>
          </cell>
        </row>
        <row r="42685">
          <cell r="S42685">
            <v>283.8</v>
          </cell>
        </row>
        <row r="42686">
          <cell r="S42686">
            <v>284.60000000000002</v>
          </cell>
        </row>
        <row r="42687">
          <cell r="S42687">
            <v>285.5</v>
          </cell>
        </row>
        <row r="42688">
          <cell r="S42688">
            <v>285.39999999999998</v>
          </cell>
        </row>
        <row r="42689">
          <cell r="S42689">
            <v>285</v>
          </cell>
        </row>
        <row r="42690">
          <cell r="S42690">
            <v>284.5</v>
          </cell>
        </row>
        <row r="42691">
          <cell r="S42691">
            <v>283.89999999999998</v>
          </cell>
        </row>
        <row r="42692">
          <cell r="S42692">
            <v>283.60000000000002</v>
          </cell>
        </row>
        <row r="42693">
          <cell r="S42693">
            <v>283.2</v>
          </cell>
        </row>
        <row r="42694">
          <cell r="S42694">
            <v>283</v>
          </cell>
        </row>
        <row r="42695">
          <cell r="S42695">
            <v>282.89999999999998</v>
          </cell>
        </row>
        <row r="42696">
          <cell r="S42696">
            <v>282.8</v>
          </cell>
        </row>
        <row r="42697">
          <cell r="S42697">
            <v>282.8</v>
          </cell>
        </row>
        <row r="42698">
          <cell r="S42698">
            <v>282.60000000000002</v>
          </cell>
        </row>
        <row r="42699">
          <cell r="S42699">
            <v>283.10000000000002</v>
          </cell>
        </row>
        <row r="42700">
          <cell r="S42700">
            <v>283.5</v>
          </cell>
        </row>
        <row r="42701">
          <cell r="S42701">
            <v>283.8</v>
          </cell>
        </row>
        <row r="42702">
          <cell r="S42702">
            <v>283.39999999999998</v>
          </cell>
        </row>
        <row r="42703">
          <cell r="S42703">
            <v>283</v>
          </cell>
        </row>
        <row r="42704">
          <cell r="S42704">
            <v>283.10000000000002</v>
          </cell>
        </row>
        <row r="42705">
          <cell r="S42705">
            <v>283.5</v>
          </cell>
        </row>
        <row r="42706">
          <cell r="S42706">
            <v>284.10000000000002</v>
          </cell>
        </row>
        <row r="42707">
          <cell r="S42707">
            <v>284.2</v>
          </cell>
        </row>
        <row r="42708">
          <cell r="S42708">
            <v>283.89999999999998</v>
          </cell>
        </row>
        <row r="42709">
          <cell r="S42709">
            <v>284.10000000000002</v>
          </cell>
        </row>
        <row r="42710">
          <cell r="S42710">
            <v>284.39999999999998</v>
          </cell>
        </row>
        <row r="42711">
          <cell r="S42711">
            <v>284.39999999999998</v>
          </cell>
        </row>
        <row r="42712">
          <cell r="S42712">
            <v>284.39999999999998</v>
          </cell>
        </row>
        <row r="42713">
          <cell r="S42713">
            <v>284.39999999999998</v>
          </cell>
        </row>
        <row r="42714">
          <cell r="S42714">
            <v>284.39999999999998</v>
          </cell>
        </row>
        <row r="42715">
          <cell r="S42715">
            <v>284.60000000000002</v>
          </cell>
        </row>
        <row r="42716">
          <cell r="S42716">
            <v>284.60000000000002</v>
          </cell>
        </row>
        <row r="42717">
          <cell r="S42717">
            <v>283.89999999999998</v>
          </cell>
        </row>
        <row r="42718">
          <cell r="S42718">
            <v>283</v>
          </cell>
        </row>
        <row r="42719">
          <cell r="S42719">
            <v>283.10000000000002</v>
          </cell>
        </row>
        <row r="42720">
          <cell r="S42720">
            <v>283.39999999999998</v>
          </cell>
        </row>
        <row r="42721">
          <cell r="S42721">
            <v>283.5</v>
          </cell>
        </row>
        <row r="42722">
          <cell r="S42722">
            <v>283.5</v>
          </cell>
        </row>
        <row r="42730">
          <cell r="S42730">
            <v>280.60000000000002</v>
          </cell>
        </row>
        <row r="42731">
          <cell r="S42731">
            <v>281.8</v>
          </cell>
        </row>
        <row r="42732">
          <cell r="S42732">
            <v>283.10000000000002</v>
          </cell>
        </row>
        <row r="42733">
          <cell r="S42733">
            <v>283.89999999999998</v>
          </cell>
        </row>
        <row r="42734">
          <cell r="S42734">
            <v>283.39999999999998</v>
          </cell>
        </row>
        <row r="42735">
          <cell r="S42735">
            <v>283.60000000000002</v>
          </cell>
        </row>
        <row r="42736">
          <cell r="S42736">
            <v>283.8</v>
          </cell>
        </row>
        <row r="42737">
          <cell r="S42737">
            <v>283.39999999999998</v>
          </cell>
        </row>
        <row r="42738">
          <cell r="S42738">
            <v>282.5</v>
          </cell>
        </row>
        <row r="42739">
          <cell r="S42739">
            <v>282.8</v>
          </cell>
        </row>
        <row r="42740">
          <cell r="S42740">
            <v>283</v>
          </cell>
        </row>
        <row r="42741">
          <cell r="S42741">
            <v>283.89999999999998</v>
          </cell>
        </row>
        <row r="42742">
          <cell r="S42742">
            <v>283.89999999999998</v>
          </cell>
        </row>
        <row r="42743">
          <cell r="S42743">
            <v>284.10000000000002</v>
          </cell>
        </row>
        <row r="42744">
          <cell r="S42744">
            <v>284.39999999999998</v>
          </cell>
        </row>
        <row r="42745">
          <cell r="S42745">
            <v>283.89999999999998</v>
          </cell>
        </row>
        <row r="42746">
          <cell r="S42746">
            <v>284.39999999999998</v>
          </cell>
        </row>
        <row r="42747">
          <cell r="S42747">
            <v>284.10000000000002</v>
          </cell>
        </row>
        <row r="42748">
          <cell r="S42748">
            <v>283.5</v>
          </cell>
        </row>
        <row r="42749">
          <cell r="S42749">
            <v>283.89999999999998</v>
          </cell>
        </row>
        <row r="42750">
          <cell r="S42750">
            <v>283.39999999999998</v>
          </cell>
        </row>
        <row r="42751">
          <cell r="S42751">
            <v>283.39999999999998</v>
          </cell>
        </row>
        <row r="42752">
          <cell r="S42752">
            <v>283.39999999999998</v>
          </cell>
        </row>
        <row r="42753">
          <cell r="S42753">
            <v>283.60000000000002</v>
          </cell>
        </row>
        <row r="42754">
          <cell r="S42754">
            <v>283.89999999999998</v>
          </cell>
        </row>
        <row r="42755">
          <cell r="S42755">
            <v>284.5</v>
          </cell>
        </row>
        <row r="42756">
          <cell r="S42756">
            <v>284.2</v>
          </cell>
        </row>
        <row r="42757">
          <cell r="S42757">
            <v>284.10000000000002</v>
          </cell>
        </row>
        <row r="42758">
          <cell r="S42758">
            <v>283.60000000000002</v>
          </cell>
        </row>
        <row r="42759">
          <cell r="S42759">
            <v>283.60000000000002</v>
          </cell>
        </row>
        <row r="42760">
          <cell r="S42760">
            <v>283.60000000000002</v>
          </cell>
        </row>
        <row r="42761">
          <cell r="S42761">
            <v>283.60000000000002</v>
          </cell>
        </row>
        <row r="42762">
          <cell r="S42762">
            <v>283.39999999999998</v>
          </cell>
        </row>
        <row r="42763">
          <cell r="S42763">
            <v>283.2</v>
          </cell>
        </row>
        <row r="42764">
          <cell r="S42764">
            <v>283.39999999999998</v>
          </cell>
        </row>
        <row r="42765">
          <cell r="S42765">
            <v>283.60000000000002</v>
          </cell>
        </row>
        <row r="42766">
          <cell r="S42766">
            <v>283.8</v>
          </cell>
        </row>
        <row r="42767">
          <cell r="S42767">
            <v>283.89999999999998</v>
          </cell>
        </row>
        <row r="42768">
          <cell r="S42768">
            <v>283.5</v>
          </cell>
        </row>
        <row r="42769">
          <cell r="S42769">
            <v>283.5</v>
          </cell>
        </row>
        <row r="42770">
          <cell r="S42770">
            <v>283.89999999999998</v>
          </cell>
        </row>
        <row r="42771">
          <cell r="S42771">
            <v>283.89999999999998</v>
          </cell>
        </row>
        <row r="42772">
          <cell r="S42772">
            <v>283.5</v>
          </cell>
        </row>
        <row r="42773">
          <cell r="S42773">
            <v>282.89999999999998</v>
          </cell>
        </row>
        <row r="42774">
          <cell r="S42774">
            <v>282.89999999999998</v>
          </cell>
        </row>
        <row r="42775">
          <cell r="S42775">
            <v>282.8</v>
          </cell>
        </row>
        <row r="42776">
          <cell r="S42776">
            <v>282.39999999999998</v>
          </cell>
        </row>
        <row r="42777">
          <cell r="S42777">
            <v>282.39999999999998</v>
          </cell>
        </row>
        <row r="42778">
          <cell r="S42778">
            <v>282</v>
          </cell>
        </row>
        <row r="42779">
          <cell r="S42779">
            <v>282</v>
          </cell>
        </row>
        <row r="42780">
          <cell r="S42780">
            <v>282.39999999999998</v>
          </cell>
        </row>
        <row r="42781">
          <cell r="S42781">
            <v>282.89999999999998</v>
          </cell>
        </row>
        <row r="42782">
          <cell r="S42782">
            <v>283.10000000000002</v>
          </cell>
        </row>
        <row r="42783">
          <cell r="S42783">
            <v>283.2</v>
          </cell>
        </row>
        <row r="42784">
          <cell r="S42784">
            <v>283.5</v>
          </cell>
        </row>
        <row r="42785">
          <cell r="S42785">
            <v>283.39999999999998</v>
          </cell>
        </row>
        <row r="42786">
          <cell r="S42786">
            <v>282.89999999999998</v>
          </cell>
        </row>
        <row r="42787">
          <cell r="S42787">
            <v>282.60000000000002</v>
          </cell>
        </row>
        <row r="42788">
          <cell r="S42788">
            <v>282.39999999999998</v>
          </cell>
        </row>
        <row r="42789">
          <cell r="S42789">
            <v>282.10000000000002</v>
          </cell>
        </row>
        <row r="42790">
          <cell r="S42790">
            <v>281.89999999999998</v>
          </cell>
        </row>
        <row r="42791">
          <cell r="S42791">
            <v>281.8</v>
          </cell>
        </row>
        <row r="42792">
          <cell r="S42792">
            <v>282.39999999999998</v>
          </cell>
        </row>
        <row r="42793">
          <cell r="S42793">
            <v>282.39999999999998</v>
          </cell>
        </row>
        <row r="42794">
          <cell r="S42794">
            <v>282.39999999999998</v>
          </cell>
        </row>
        <row r="42795">
          <cell r="S42795">
            <v>282.39999999999998</v>
          </cell>
        </row>
        <row r="42796">
          <cell r="S42796">
            <v>282.39999999999998</v>
          </cell>
        </row>
        <row r="42797">
          <cell r="S42797">
            <v>282.8</v>
          </cell>
        </row>
        <row r="42798">
          <cell r="S42798">
            <v>282.8</v>
          </cell>
        </row>
        <row r="42799">
          <cell r="S42799">
            <v>282.2</v>
          </cell>
        </row>
        <row r="42800">
          <cell r="S42800">
            <v>281.89999999999998</v>
          </cell>
        </row>
        <row r="42801">
          <cell r="S42801">
            <v>281.60000000000002</v>
          </cell>
        </row>
        <row r="42802">
          <cell r="S42802">
            <v>281.8</v>
          </cell>
        </row>
        <row r="42803">
          <cell r="S42803">
            <v>281.39999999999998</v>
          </cell>
        </row>
        <row r="42804">
          <cell r="S42804">
            <v>281.89999999999998</v>
          </cell>
        </row>
        <row r="42805">
          <cell r="S42805">
            <v>282.39999999999998</v>
          </cell>
        </row>
        <row r="42806">
          <cell r="S42806">
            <v>282.8</v>
          </cell>
        </row>
        <row r="42807">
          <cell r="S42807">
            <v>282.5</v>
          </cell>
        </row>
        <row r="42808">
          <cell r="S42808">
            <v>282.10000000000002</v>
          </cell>
        </row>
        <row r="42809">
          <cell r="S42809">
            <v>281.39999999999998</v>
          </cell>
        </row>
        <row r="42810">
          <cell r="S42810">
            <v>280.8</v>
          </cell>
        </row>
        <row r="42811">
          <cell r="S42811">
            <v>280.5</v>
          </cell>
        </row>
        <row r="42812">
          <cell r="S42812">
            <v>280.8</v>
          </cell>
        </row>
        <row r="42813">
          <cell r="S42813">
            <v>280.89999999999998</v>
          </cell>
        </row>
        <row r="42814">
          <cell r="S42814">
            <v>281</v>
          </cell>
        </row>
        <row r="42815">
          <cell r="S42815">
            <v>281.10000000000002</v>
          </cell>
        </row>
        <row r="42816">
          <cell r="S42816">
            <v>280</v>
          </cell>
        </row>
        <row r="42817">
          <cell r="S42817">
            <v>280</v>
          </cell>
        </row>
        <row r="42818">
          <cell r="S42818">
            <v>279.39999999999998</v>
          </cell>
        </row>
        <row r="42819">
          <cell r="S42819">
            <v>280.10000000000002</v>
          </cell>
        </row>
        <row r="42820">
          <cell r="S42820">
            <v>280.39999999999998</v>
          </cell>
        </row>
        <row r="42821">
          <cell r="S42821">
            <v>280.60000000000002</v>
          </cell>
        </row>
        <row r="42822">
          <cell r="S42822">
            <v>280.60000000000002</v>
          </cell>
        </row>
        <row r="42823">
          <cell r="S42823">
            <v>280.89999999999998</v>
          </cell>
        </row>
        <row r="42824">
          <cell r="S42824">
            <v>280.8</v>
          </cell>
        </row>
        <row r="42825">
          <cell r="S42825">
            <v>280.10000000000002</v>
          </cell>
        </row>
        <row r="42826">
          <cell r="S42826">
            <v>280.39999999999998</v>
          </cell>
        </row>
        <row r="42827">
          <cell r="S42827">
            <v>280</v>
          </cell>
        </row>
        <row r="42828">
          <cell r="S42828">
            <v>279.8</v>
          </cell>
        </row>
        <row r="42829">
          <cell r="S42829">
            <v>279.89999999999998</v>
          </cell>
        </row>
        <row r="42830">
          <cell r="S42830">
            <v>280.8</v>
          </cell>
        </row>
        <row r="42831">
          <cell r="S42831">
            <v>282.60000000000002</v>
          </cell>
        </row>
        <row r="42832">
          <cell r="S42832">
            <v>282.89999999999998</v>
          </cell>
        </row>
        <row r="42833">
          <cell r="S42833">
            <v>281.2</v>
          </cell>
        </row>
        <row r="42834">
          <cell r="S42834">
            <v>279.39999999999998</v>
          </cell>
        </row>
        <row r="42835">
          <cell r="S42835">
            <v>278.5</v>
          </cell>
        </row>
        <row r="42836">
          <cell r="S42836">
            <v>279.60000000000002</v>
          </cell>
        </row>
        <row r="42837">
          <cell r="S42837">
            <v>278.89999999999998</v>
          </cell>
        </row>
        <row r="42838">
          <cell r="S42838">
            <v>278.39999999999998</v>
          </cell>
        </row>
        <row r="42839">
          <cell r="S42839">
            <v>277.60000000000002</v>
          </cell>
        </row>
        <row r="42840">
          <cell r="S42840">
            <v>276.89999999999998</v>
          </cell>
        </row>
        <row r="42841">
          <cell r="S42841">
            <v>276.39999999999998</v>
          </cell>
        </row>
        <row r="42842">
          <cell r="S42842">
            <v>275.89999999999998</v>
          </cell>
        </row>
        <row r="42843">
          <cell r="S42843">
            <v>275.39999999999998</v>
          </cell>
        </row>
        <row r="42844">
          <cell r="S42844">
            <v>275</v>
          </cell>
        </row>
        <row r="42845">
          <cell r="S42845">
            <v>274.89999999999998</v>
          </cell>
        </row>
        <row r="42846">
          <cell r="S42846">
            <v>274.89999999999998</v>
          </cell>
        </row>
        <row r="42847">
          <cell r="S42847">
            <v>274.60000000000002</v>
          </cell>
        </row>
        <row r="42848">
          <cell r="S42848">
            <v>274.5</v>
          </cell>
        </row>
        <row r="42849">
          <cell r="S42849">
            <v>274.39999999999998</v>
          </cell>
        </row>
        <row r="42850">
          <cell r="S42850">
            <v>276</v>
          </cell>
        </row>
        <row r="42851">
          <cell r="S42851">
            <v>275.5</v>
          </cell>
        </row>
        <row r="42852">
          <cell r="S42852">
            <v>277.39999999999998</v>
          </cell>
        </row>
        <row r="42853">
          <cell r="S42853">
            <v>279.89999999999998</v>
          </cell>
        </row>
        <row r="42854">
          <cell r="S42854">
            <v>280.5</v>
          </cell>
        </row>
        <row r="42855">
          <cell r="S42855">
            <v>281.2</v>
          </cell>
        </row>
        <row r="42856">
          <cell r="S42856">
            <v>281.5</v>
          </cell>
        </row>
        <row r="42857">
          <cell r="S42857">
            <v>281.8</v>
          </cell>
        </row>
        <row r="42858">
          <cell r="S42858">
            <v>282</v>
          </cell>
        </row>
        <row r="42859">
          <cell r="S42859">
            <v>282.10000000000002</v>
          </cell>
        </row>
        <row r="42860">
          <cell r="S42860">
            <v>282.39999999999998</v>
          </cell>
        </row>
        <row r="42861">
          <cell r="S42861">
            <v>281.60000000000002</v>
          </cell>
        </row>
        <row r="42862">
          <cell r="S42862">
            <v>280.8</v>
          </cell>
        </row>
        <row r="42863">
          <cell r="S42863">
            <v>281.5</v>
          </cell>
        </row>
        <row r="42864">
          <cell r="S42864">
            <v>281.8</v>
          </cell>
        </row>
        <row r="42865">
          <cell r="S42865">
            <v>281.2</v>
          </cell>
        </row>
        <row r="42866">
          <cell r="S42866">
            <v>281.39999999999998</v>
          </cell>
        </row>
        <row r="42867">
          <cell r="S42867">
            <v>281.8</v>
          </cell>
        </row>
        <row r="42868">
          <cell r="S42868">
            <v>282</v>
          </cell>
        </row>
        <row r="42869">
          <cell r="S42869">
            <v>281.89999999999998</v>
          </cell>
        </row>
        <row r="42870">
          <cell r="S42870">
            <v>281.60000000000002</v>
          </cell>
        </row>
        <row r="42871">
          <cell r="S42871">
            <v>281.8</v>
          </cell>
        </row>
        <row r="42872">
          <cell r="S42872">
            <v>281.8</v>
          </cell>
        </row>
        <row r="42873">
          <cell r="S42873">
            <v>281.89999999999998</v>
          </cell>
        </row>
        <row r="42874">
          <cell r="S42874">
            <v>281.5</v>
          </cell>
        </row>
        <row r="42875">
          <cell r="S42875">
            <v>281</v>
          </cell>
        </row>
        <row r="42876">
          <cell r="S42876">
            <v>281.8</v>
          </cell>
        </row>
        <row r="42877">
          <cell r="S42877">
            <v>282.2</v>
          </cell>
        </row>
        <row r="42878">
          <cell r="S42878">
            <v>281.89999999999998</v>
          </cell>
        </row>
        <row r="42879">
          <cell r="S42879">
            <v>282.39999999999998</v>
          </cell>
        </row>
        <row r="42880">
          <cell r="S42880">
            <v>282.2</v>
          </cell>
        </row>
        <row r="42881">
          <cell r="S42881">
            <v>282.10000000000002</v>
          </cell>
        </row>
        <row r="42882">
          <cell r="S42882">
            <v>281.89999999999998</v>
          </cell>
        </row>
        <row r="42883">
          <cell r="S42883">
            <v>281.5</v>
          </cell>
        </row>
        <row r="42884">
          <cell r="S42884">
            <v>280.10000000000002</v>
          </cell>
        </row>
        <row r="42885">
          <cell r="S42885">
            <v>278.89999999999998</v>
          </cell>
        </row>
        <row r="42886">
          <cell r="S42886">
            <v>278.39999999999998</v>
          </cell>
        </row>
        <row r="42887">
          <cell r="S42887">
            <v>278</v>
          </cell>
        </row>
        <row r="42888">
          <cell r="S42888">
            <v>278.10000000000002</v>
          </cell>
        </row>
        <row r="42889">
          <cell r="S42889">
            <v>277.39999999999998</v>
          </cell>
        </row>
        <row r="42890">
          <cell r="S42890">
            <v>276.39999999999998</v>
          </cell>
        </row>
        <row r="42891">
          <cell r="S42891">
            <v>275.89999999999998</v>
          </cell>
        </row>
        <row r="42892">
          <cell r="S42892">
            <v>276.5</v>
          </cell>
        </row>
        <row r="42893">
          <cell r="S42893">
            <v>276.2</v>
          </cell>
        </row>
        <row r="42894">
          <cell r="S42894">
            <v>276.39999999999998</v>
          </cell>
        </row>
        <row r="42895">
          <cell r="S42895">
            <v>280.39999999999998</v>
          </cell>
        </row>
        <row r="42896">
          <cell r="S42896">
            <v>280.60000000000002</v>
          </cell>
        </row>
        <row r="42897">
          <cell r="S42897">
            <v>280.60000000000002</v>
          </cell>
        </row>
        <row r="42898">
          <cell r="S42898">
            <v>280.39999999999998</v>
          </cell>
        </row>
        <row r="42899">
          <cell r="S42899">
            <v>281.60000000000002</v>
          </cell>
        </row>
        <row r="42900">
          <cell r="S42900">
            <v>282.2</v>
          </cell>
        </row>
        <row r="42901">
          <cell r="S42901">
            <v>281.89999999999998</v>
          </cell>
        </row>
        <row r="42902">
          <cell r="S42902">
            <v>281.8</v>
          </cell>
        </row>
        <row r="42903">
          <cell r="S42903">
            <v>281.2</v>
          </cell>
        </row>
        <row r="42904">
          <cell r="S42904">
            <v>281.39999999999998</v>
          </cell>
        </row>
        <row r="42905">
          <cell r="S42905">
            <v>282.60000000000002</v>
          </cell>
        </row>
        <row r="42906">
          <cell r="S42906">
            <v>282.39999999999998</v>
          </cell>
        </row>
        <row r="42907">
          <cell r="S42907">
            <v>281.60000000000002</v>
          </cell>
        </row>
        <row r="42908">
          <cell r="S42908">
            <v>280.89999999999998</v>
          </cell>
        </row>
        <row r="42909">
          <cell r="S42909">
            <v>280.39999999999998</v>
          </cell>
        </row>
        <row r="42910">
          <cell r="S42910">
            <v>280.39999999999998</v>
          </cell>
        </row>
        <row r="42911">
          <cell r="S42911">
            <v>280.39999999999998</v>
          </cell>
        </row>
        <row r="42912">
          <cell r="S42912">
            <v>280.2</v>
          </cell>
        </row>
        <row r="42913">
          <cell r="S42913">
            <v>280.10000000000002</v>
          </cell>
        </row>
        <row r="42914">
          <cell r="S42914">
            <v>280.2</v>
          </cell>
        </row>
        <row r="42915">
          <cell r="S42915">
            <v>279.39999999999998</v>
          </cell>
        </row>
        <row r="42916">
          <cell r="S42916">
            <v>278.8</v>
          </cell>
        </row>
        <row r="42917">
          <cell r="S42917">
            <v>279</v>
          </cell>
        </row>
        <row r="42918">
          <cell r="S42918">
            <v>279</v>
          </cell>
        </row>
        <row r="42919">
          <cell r="S42919">
            <v>278.5</v>
          </cell>
        </row>
        <row r="42920">
          <cell r="S42920">
            <v>279.2</v>
          </cell>
        </row>
        <row r="42921">
          <cell r="S42921">
            <v>279.5</v>
          </cell>
        </row>
        <row r="42922">
          <cell r="S42922">
            <v>279.2</v>
          </cell>
        </row>
        <row r="42923">
          <cell r="S42923">
            <v>279.5</v>
          </cell>
        </row>
        <row r="42924">
          <cell r="S42924">
            <v>280.60000000000002</v>
          </cell>
        </row>
        <row r="42925">
          <cell r="S42925">
            <v>282</v>
          </cell>
        </row>
        <row r="42926">
          <cell r="S42926">
            <v>282</v>
          </cell>
        </row>
        <row r="42927">
          <cell r="S42927">
            <v>282.10000000000002</v>
          </cell>
        </row>
        <row r="42928">
          <cell r="S42928">
            <v>282.89999999999998</v>
          </cell>
        </row>
        <row r="42929">
          <cell r="S42929">
            <v>283.10000000000002</v>
          </cell>
        </row>
        <row r="42930">
          <cell r="S42930">
            <v>283.39999999999998</v>
          </cell>
        </row>
        <row r="42931">
          <cell r="S42931">
            <v>281.39999999999998</v>
          </cell>
        </row>
        <row r="42932">
          <cell r="S42932">
            <v>281.10000000000002</v>
          </cell>
        </row>
        <row r="42933">
          <cell r="S42933">
            <v>280.8</v>
          </cell>
        </row>
        <row r="42934">
          <cell r="S42934">
            <v>280.89999999999998</v>
          </cell>
        </row>
        <row r="42935">
          <cell r="S42935">
            <v>280.89999999999998</v>
          </cell>
        </row>
        <row r="42936">
          <cell r="S42936">
            <v>280.89999999999998</v>
          </cell>
        </row>
        <row r="42937">
          <cell r="S42937">
            <v>281.10000000000002</v>
          </cell>
        </row>
        <row r="42938">
          <cell r="S42938">
            <v>281.39999999999998</v>
          </cell>
        </row>
        <row r="42939">
          <cell r="S42939">
            <v>281.39999999999998</v>
          </cell>
        </row>
        <row r="42940">
          <cell r="S42940">
            <v>281.60000000000002</v>
          </cell>
        </row>
        <row r="42941">
          <cell r="S42941">
            <v>281.39999999999998</v>
          </cell>
        </row>
        <row r="42942">
          <cell r="S42942">
            <v>281.5</v>
          </cell>
        </row>
        <row r="42943">
          <cell r="S42943">
            <v>281.10000000000002</v>
          </cell>
        </row>
        <row r="42944">
          <cell r="S42944">
            <v>280.39999999999998</v>
          </cell>
        </row>
        <row r="42945">
          <cell r="S42945">
            <v>279.89999999999998</v>
          </cell>
        </row>
        <row r="42946">
          <cell r="S42946">
            <v>279.5</v>
          </cell>
        </row>
        <row r="42947">
          <cell r="S42947">
            <v>280.10000000000002</v>
          </cell>
        </row>
        <row r="42948">
          <cell r="S42948">
            <v>281.89999999999998</v>
          </cell>
        </row>
        <row r="42949">
          <cell r="S42949">
            <v>282.39999999999998</v>
          </cell>
        </row>
        <row r="42950">
          <cell r="S42950">
            <v>283.5</v>
          </cell>
        </row>
        <row r="42951">
          <cell r="S42951">
            <v>284.10000000000002</v>
          </cell>
        </row>
        <row r="42952">
          <cell r="S42952">
            <v>284.10000000000002</v>
          </cell>
        </row>
        <row r="42953">
          <cell r="S42953">
            <v>283.39999999999998</v>
          </cell>
        </row>
        <row r="42954">
          <cell r="S42954">
            <v>283</v>
          </cell>
        </row>
        <row r="42955">
          <cell r="S42955">
            <v>282</v>
          </cell>
        </row>
        <row r="42956">
          <cell r="S42956">
            <v>282.10000000000002</v>
          </cell>
        </row>
        <row r="42957">
          <cell r="S42957">
            <v>282.5</v>
          </cell>
        </row>
        <row r="42958">
          <cell r="S42958">
            <v>282.2</v>
          </cell>
        </row>
        <row r="42959">
          <cell r="S42959">
            <v>281.60000000000002</v>
          </cell>
        </row>
        <row r="42960">
          <cell r="S42960">
            <v>280.39999999999998</v>
          </cell>
        </row>
        <row r="42961">
          <cell r="S42961">
            <v>281.2</v>
          </cell>
        </row>
        <row r="42962">
          <cell r="S42962">
            <v>281.39999999999998</v>
          </cell>
        </row>
        <row r="42963">
          <cell r="S42963">
            <v>281</v>
          </cell>
        </row>
        <row r="42964">
          <cell r="S42964">
            <v>280.89999999999998</v>
          </cell>
        </row>
        <row r="42965">
          <cell r="S42965">
            <v>280.89999999999998</v>
          </cell>
        </row>
        <row r="42966">
          <cell r="S42966">
            <v>280.89999999999998</v>
          </cell>
        </row>
        <row r="42967">
          <cell r="S42967">
            <v>280.8</v>
          </cell>
        </row>
        <row r="42968">
          <cell r="S42968">
            <v>280.5</v>
          </cell>
        </row>
        <row r="42969">
          <cell r="S42969">
            <v>281</v>
          </cell>
        </row>
        <row r="42970">
          <cell r="S42970">
            <v>281</v>
          </cell>
        </row>
        <row r="42971">
          <cell r="S42971">
            <v>281</v>
          </cell>
        </row>
        <row r="42972">
          <cell r="S42972">
            <v>281.60000000000002</v>
          </cell>
        </row>
        <row r="42973">
          <cell r="S42973">
            <v>282.10000000000002</v>
          </cell>
        </row>
        <row r="42974">
          <cell r="S42974">
            <v>282.8</v>
          </cell>
        </row>
        <row r="42975">
          <cell r="S42975">
            <v>283.10000000000002</v>
          </cell>
        </row>
        <row r="42976">
          <cell r="S42976">
            <v>283.39999999999998</v>
          </cell>
        </row>
        <row r="42977">
          <cell r="S42977">
            <v>283.2</v>
          </cell>
        </row>
        <row r="42978">
          <cell r="S42978">
            <v>283.2</v>
          </cell>
        </row>
        <row r="42979">
          <cell r="S42979">
            <v>283.2</v>
          </cell>
        </row>
        <row r="42980">
          <cell r="S42980">
            <v>283.2</v>
          </cell>
        </row>
        <row r="42981">
          <cell r="S42981">
            <v>283.60000000000002</v>
          </cell>
        </row>
        <row r="42982">
          <cell r="S42982">
            <v>283.60000000000002</v>
          </cell>
        </row>
        <row r="42983">
          <cell r="S42983">
            <v>283.39999999999998</v>
          </cell>
        </row>
        <row r="42984">
          <cell r="S42984">
            <v>283.39999999999998</v>
          </cell>
        </row>
        <row r="42985">
          <cell r="S42985">
            <v>283.39999999999998</v>
          </cell>
        </row>
        <row r="42986">
          <cell r="S42986">
            <v>283.2</v>
          </cell>
        </row>
        <row r="42987">
          <cell r="S42987">
            <v>283.39999999999998</v>
          </cell>
        </row>
        <row r="42988">
          <cell r="S42988">
            <v>283.39999999999998</v>
          </cell>
        </row>
        <row r="42989">
          <cell r="S42989">
            <v>283.5</v>
          </cell>
        </row>
        <row r="42990">
          <cell r="S42990">
            <v>283.89999999999998</v>
          </cell>
        </row>
        <row r="42991">
          <cell r="S42991">
            <v>283.89999999999998</v>
          </cell>
        </row>
        <row r="42992">
          <cell r="S42992">
            <v>284</v>
          </cell>
        </row>
        <row r="42993">
          <cell r="S42993">
            <v>283.8</v>
          </cell>
        </row>
        <row r="42994">
          <cell r="S42994">
            <v>283.39999999999998</v>
          </cell>
        </row>
        <row r="42995">
          <cell r="S42995">
            <v>283.10000000000002</v>
          </cell>
        </row>
        <row r="42996">
          <cell r="S42996">
            <v>283.2</v>
          </cell>
        </row>
        <row r="42997">
          <cell r="S42997">
            <v>283.60000000000002</v>
          </cell>
        </row>
        <row r="42998">
          <cell r="S42998">
            <v>284.2</v>
          </cell>
        </row>
        <row r="42999">
          <cell r="S42999">
            <v>284.39999999999998</v>
          </cell>
        </row>
        <row r="43000">
          <cell r="S43000">
            <v>283.89999999999998</v>
          </cell>
        </row>
        <row r="43001">
          <cell r="S43001">
            <v>283.5</v>
          </cell>
        </row>
        <row r="43002">
          <cell r="S43002">
            <v>282.60000000000002</v>
          </cell>
        </row>
        <row r="43003">
          <cell r="S43003">
            <v>282.5</v>
          </cell>
        </row>
        <row r="43004">
          <cell r="S43004">
            <v>282.39999999999998</v>
          </cell>
        </row>
        <row r="43005">
          <cell r="S43005">
            <v>282.39999999999998</v>
          </cell>
        </row>
        <row r="43006">
          <cell r="S43006">
            <v>281.89999999999998</v>
          </cell>
        </row>
        <row r="43007">
          <cell r="S43007">
            <v>281.10000000000002</v>
          </cell>
        </row>
        <row r="43008">
          <cell r="S43008">
            <v>280.39999999999998</v>
          </cell>
        </row>
        <row r="43009">
          <cell r="S43009">
            <v>279.8</v>
          </cell>
        </row>
        <row r="43010">
          <cell r="S43010">
            <v>280.2</v>
          </cell>
        </row>
        <row r="43011">
          <cell r="S43011">
            <v>279</v>
          </cell>
        </row>
        <row r="43012">
          <cell r="S43012">
            <v>279.60000000000002</v>
          </cell>
        </row>
        <row r="43013">
          <cell r="S43013">
            <v>278.89999999999998</v>
          </cell>
        </row>
        <row r="43014">
          <cell r="S43014">
            <v>279</v>
          </cell>
        </row>
        <row r="43015">
          <cell r="S43015">
            <v>279.2</v>
          </cell>
        </row>
        <row r="43016">
          <cell r="S43016">
            <v>279.39999999999998</v>
          </cell>
        </row>
        <row r="43017">
          <cell r="S43017">
            <v>279.39999999999998</v>
          </cell>
        </row>
        <row r="43018">
          <cell r="S43018">
            <v>279.2</v>
          </cell>
        </row>
        <row r="43019">
          <cell r="S43019">
            <v>279.10000000000002</v>
          </cell>
        </row>
        <row r="43020">
          <cell r="S43020">
            <v>279.10000000000002</v>
          </cell>
        </row>
        <row r="43021">
          <cell r="S43021">
            <v>279</v>
          </cell>
        </row>
        <row r="43022">
          <cell r="S43022">
            <v>279.39999999999998</v>
          </cell>
        </row>
        <row r="43023">
          <cell r="S43023">
            <v>279.39999999999998</v>
          </cell>
        </row>
        <row r="43024">
          <cell r="S43024">
            <v>279.39999999999998</v>
          </cell>
        </row>
        <row r="43025">
          <cell r="S43025">
            <v>279.39999999999998</v>
          </cell>
        </row>
        <row r="43026">
          <cell r="S43026">
            <v>279.39999999999998</v>
          </cell>
        </row>
        <row r="43027">
          <cell r="S43027">
            <v>279.10000000000002</v>
          </cell>
        </row>
        <row r="43028">
          <cell r="S43028">
            <v>279</v>
          </cell>
        </row>
        <row r="43029">
          <cell r="S43029">
            <v>278.60000000000002</v>
          </cell>
        </row>
        <row r="43030">
          <cell r="S43030">
            <v>278.5</v>
          </cell>
        </row>
        <row r="43031">
          <cell r="S43031">
            <v>278.60000000000002</v>
          </cell>
        </row>
        <row r="43032">
          <cell r="S43032">
            <v>278.60000000000002</v>
          </cell>
        </row>
        <row r="43033">
          <cell r="S43033">
            <v>278.60000000000002</v>
          </cell>
        </row>
        <row r="43034">
          <cell r="S43034">
            <v>278.2</v>
          </cell>
        </row>
        <row r="43035">
          <cell r="S43035">
            <v>278.39999999999998</v>
          </cell>
        </row>
        <row r="43036">
          <cell r="S43036">
            <v>278.60000000000002</v>
          </cell>
        </row>
        <row r="43037">
          <cell r="S43037">
            <v>278.8</v>
          </cell>
        </row>
        <row r="43038">
          <cell r="S43038">
            <v>278.60000000000002</v>
          </cell>
        </row>
        <row r="43039">
          <cell r="S43039">
            <v>278.60000000000002</v>
          </cell>
        </row>
        <row r="43040">
          <cell r="S43040">
            <v>278.89999999999998</v>
          </cell>
        </row>
        <row r="43041">
          <cell r="S43041">
            <v>278.89999999999998</v>
          </cell>
        </row>
        <row r="43042">
          <cell r="S43042">
            <v>278.89999999999998</v>
          </cell>
        </row>
        <row r="43043">
          <cell r="S43043">
            <v>278.89999999999998</v>
          </cell>
        </row>
        <row r="43044">
          <cell r="S43044">
            <v>278.89999999999998</v>
          </cell>
        </row>
        <row r="43045">
          <cell r="S43045">
            <v>279.2</v>
          </cell>
        </row>
        <row r="43046">
          <cell r="S43046">
            <v>279.8</v>
          </cell>
        </row>
        <row r="43047">
          <cell r="S43047">
            <v>280.39999999999998</v>
          </cell>
        </row>
        <row r="43048">
          <cell r="S43048">
            <v>280.39999999999998</v>
          </cell>
        </row>
        <row r="43049">
          <cell r="S43049">
            <v>280.10000000000002</v>
          </cell>
        </row>
        <row r="43050">
          <cell r="S43050">
            <v>279.60000000000002</v>
          </cell>
        </row>
        <row r="43051">
          <cell r="S43051">
            <v>279.39999999999998</v>
          </cell>
        </row>
        <row r="43052">
          <cell r="S43052">
            <v>279.10000000000002</v>
          </cell>
        </row>
        <row r="43053">
          <cell r="S43053">
            <v>278.89999999999998</v>
          </cell>
        </row>
        <row r="43054">
          <cell r="S43054">
            <v>278.89999999999998</v>
          </cell>
        </row>
        <row r="43055">
          <cell r="S43055">
            <v>278.8</v>
          </cell>
        </row>
        <row r="43056">
          <cell r="S43056">
            <v>278.39999999999998</v>
          </cell>
        </row>
        <row r="43057">
          <cell r="S43057">
            <v>277.89999999999998</v>
          </cell>
        </row>
        <row r="43058">
          <cell r="S43058">
            <v>278.2</v>
          </cell>
        </row>
        <row r="43059">
          <cell r="S43059">
            <v>278.39999999999998</v>
          </cell>
        </row>
        <row r="43060">
          <cell r="S43060">
            <v>278.5</v>
          </cell>
        </row>
        <row r="43061">
          <cell r="S43061">
            <v>278.2</v>
          </cell>
        </row>
        <row r="43062">
          <cell r="S43062">
            <v>278.39999999999998</v>
          </cell>
        </row>
        <row r="43063">
          <cell r="S43063">
            <v>278.2</v>
          </cell>
        </row>
        <row r="43064">
          <cell r="S43064">
            <v>277.89999999999998</v>
          </cell>
        </row>
        <row r="43065">
          <cell r="S43065">
            <v>277.60000000000002</v>
          </cell>
        </row>
        <row r="43066">
          <cell r="S43066">
            <v>277.39999999999998</v>
          </cell>
        </row>
        <row r="43067">
          <cell r="S43067">
            <v>277.5</v>
          </cell>
        </row>
        <row r="43068">
          <cell r="S43068">
            <v>277.60000000000002</v>
          </cell>
        </row>
        <row r="43069">
          <cell r="S43069">
            <v>277.89999999999998</v>
          </cell>
        </row>
        <row r="43070">
          <cell r="S43070">
            <v>278.5</v>
          </cell>
        </row>
        <row r="43071">
          <cell r="S43071">
            <v>278.89999999999998</v>
          </cell>
        </row>
        <row r="43072">
          <cell r="S43072">
            <v>279.2</v>
          </cell>
        </row>
        <row r="43073">
          <cell r="S43073">
            <v>279.39999999999998</v>
          </cell>
        </row>
        <row r="43074">
          <cell r="S43074">
            <v>279.10000000000002</v>
          </cell>
        </row>
        <row r="43075">
          <cell r="S43075">
            <v>279</v>
          </cell>
        </row>
        <row r="43076">
          <cell r="S43076">
            <v>279</v>
          </cell>
        </row>
        <row r="43077">
          <cell r="S43077">
            <v>279</v>
          </cell>
        </row>
        <row r="43078">
          <cell r="S43078">
            <v>279</v>
          </cell>
        </row>
        <row r="43079">
          <cell r="S43079">
            <v>278.60000000000002</v>
          </cell>
        </row>
        <row r="43080">
          <cell r="S43080">
            <v>278.8</v>
          </cell>
        </row>
        <row r="43081">
          <cell r="S43081">
            <v>278.89999999999998</v>
          </cell>
        </row>
        <row r="43082">
          <cell r="S43082">
            <v>277.5</v>
          </cell>
        </row>
        <row r="43083">
          <cell r="S43083">
            <v>276.2</v>
          </cell>
        </row>
        <row r="43084">
          <cell r="S43084">
            <v>275.10000000000002</v>
          </cell>
        </row>
        <row r="43085">
          <cell r="S43085">
            <v>275.89999999999998</v>
          </cell>
        </row>
        <row r="43086">
          <cell r="S43086">
            <v>277</v>
          </cell>
        </row>
        <row r="43087">
          <cell r="S43087">
            <v>277.39999999999998</v>
          </cell>
        </row>
        <row r="43088">
          <cell r="S43088">
            <v>278</v>
          </cell>
        </row>
        <row r="43089">
          <cell r="S43089">
            <v>278.8</v>
          </cell>
        </row>
        <row r="43090">
          <cell r="S43090">
            <v>278.5</v>
          </cell>
        </row>
        <row r="43091">
          <cell r="S43091">
            <v>278.8</v>
          </cell>
        </row>
        <row r="43092">
          <cell r="S43092">
            <v>278.89999999999998</v>
          </cell>
        </row>
        <row r="43093">
          <cell r="S43093">
            <v>278.89999999999998</v>
          </cell>
        </row>
        <row r="43094">
          <cell r="S43094">
            <v>279</v>
          </cell>
        </row>
        <row r="43095">
          <cell r="S43095">
            <v>279</v>
          </cell>
        </row>
        <row r="43096">
          <cell r="S43096">
            <v>278.8</v>
          </cell>
        </row>
        <row r="43097">
          <cell r="S43097">
            <v>278.39999999999998</v>
          </cell>
        </row>
        <row r="43098">
          <cell r="S43098">
            <v>278.2</v>
          </cell>
        </row>
        <row r="43099">
          <cell r="S43099">
            <v>278</v>
          </cell>
        </row>
        <row r="43100">
          <cell r="S43100">
            <v>277.60000000000002</v>
          </cell>
        </row>
        <row r="43101">
          <cell r="S43101">
            <v>277.60000000000002</v>
          </cell>
        </row>
        <row r="43102">
          <cell r="S43102">
            <v>277.89999999999998</v>
          </cell>
        </row>
        <row r="43103">
          <cell r="S43103">
            <v>277.60000000000002</v>
          </cell>
        </row>
        <row r="43104">
          <cell r="S43104">
            <v>277.39999999999998</v>
          </cell>
        </row>
        <row r="43105">
          <cell r="S43105">
            <v>277.10000000000002</v>
          </cell>
        </row>
        <row r="43106">
          <cell r="S43106">
            <v>276.89999999999998</v>
          </cell>
        </row>
        <row r="43107">
          <cell r="S43107">
            <v>277</v>
          </cell>
        </row>
        <row r="43108">
          <cell r="S43108">
            <v>276.89999999999998</v>
          </cell>
        </row>
        <row r="43109">
          <cell r="S43109">
            <v>276.60000000000002</v>
          </cell>
        </row>
        <row r="43110">
          <cell r="S43110">
            <v>276.60000000000002</v>
          </cell>
        </row>
        <row r="43111">
          <cell r="S43111">
            <v>276.8</v>
          </cell>
        </row>
        <row r="43112">
          <cell r="S43112">
            <v>277.2</v>
          </cell>
        </row>
        <row r="43113">
          <cell r="S43113">
            <v>278.2</v>
          </cell>
        </row>
        <row r="43114">
          <cell r="S43114">
            <v>279.10000000000002</v>
          </cell>
        </row>
        <row r="43115">
          <cell r="S43115">
            <v>279.8</v>
          </cell>
        </row>
        <row r="43116">
          <cell r="S43116">
            <v>281.5</v>
          </cell>
        </row>
        <row r="43117">
          <cell r="S43117">
            <v>282.2</v>
          </cell>
        </row>
        <row r="43118">
          <cell r="S43118">
            <v>281.89999999999998</v>
          </cell>
        </row>
        <row r="43119">
          <cell r="S43119">
            <v>281.89999999999998</v>
          </cell>
        </row>
        <row r="43120">
          <cell r="S43120">
            <v>281.60000000000002</v>
          </cell>
        </row>
        <row r="43121">
          <cell r="S43121">
            <v>281.5</v>
          </cell>
        </row>
        <row r="43122">
          <cell r="S43122">
            <v>280.89999999999998</v>
          </cell>
        </row>
        <row r="43123">
          <cell r="S43123">
            <v>280.89999999999998</v>
          </cell>
        </row>
        <row r="43124">
          <cell r="S43124">
            <v>280.89999999999998</v>
          </cell>
        </row>
        <row r="43125">
          <cell r="S43125">
            <v>280.89999999999998</v>
          </cell>
        </row>
        <row r="43126">
          <cell r="S43126">
            <v>280.5</v>
          </cell>
        </row>
        <row r="43127">
          <cell r="S43127">
            <v>280.39999999999998</v>
          </cell>
        </row>
        <row r="43128">
          <cell r="S43128">
            <v>280.8</v>
          </cell>
        </row>
        <row r="43129">
          <cell r="S43129">
            <v>281.10000000000002</v>
          </cell>
        </row>
        <row r="43130">
          <cell r="S43130">
            <v>280.2</v>
          </cell>
        </row>
        <row r="43131">
          <cell r="S43131">
            <v>280.10000000000002</v>
          </cell>
        </row>
        <row r="43132">
          <cell r="S43132">
            <v>280.39999999999998</v>
          </cell>
        </row>
        <row r="43133">
          <cell r="S43133">
            <v>279.89999999999998</v>
          </cell>
        </row>
        <row r="43134">
          <cell r="S43134">
            <v>280.39999999999998</v>
          </cell>
        </row>
        <row r="43135">
          <cell r="S43135">
            <v>280.2</v>
          </cell>
        </row>
        <row r="43136">
          <cell r="S43136">
            <v>280</v>
          </cell>
        </row>
        <row r="43137">
          <cell r="S43137">
            <v>279.89999999999998</v>
          </cell>
        </row>
        <row r="43138">
          <cell r="S43138">
            <v>279.89999999999998</v>
          </cell>
        </row>
        <row r="43139">
          <cell r="S43139">
            <v>280</v>
          </cell>
        </row>
        <row r="43140">
          <cell r="S43140">
            <v>279.89999999999998</v>
          </cell>
        </row>
        <row r="43141">
          <cell r="S43141">
            <v>281.10000000000002</v>
          </cell>
        </row>
        <row r="43142">
          <cell r="S43142">
            <v>281.10000000000002</v>
          </cell>
        </row>
        <row r="43143">
          <cell r="S43143">
            <v>281.39999999999998</v>
          </cell>
        </row>
        <row r="43144">
          <cell r="S43144">
            <v>281</v>
          </cell>
        </row>
        <row r="43145">
          <cell r="S43145">
            <v>280.60000000000002</v>
          </cell>
        </row>
        <row r="43146">
          <cell r="S43146">
            <v>280.10000000000002</v>
          </cell>
        </row>
        <row r="43147">
          <cell r="S43147">
            <v>280</v>
          </cell>
        </row>
        <row r="43148">
          <cell r="S43148">
            <v>280</v>
          </cell>
        </row>
        <row r="43149">
          <cell r="S43149">
            <v>279.89999999999998</v>
          </cell>
        </row>
        <row r="43150">
          <cell r="S43150">
            <v>279.60000000000002</v>
          </cell>
        </row>
        <row r="43151">
          <cell r="S43151">
            <v>279.89999999999998</v>
          </cell>
        </row>
        <row r="43152">
          <cell r="S43152">
            <v>279.5</v>
          </cell>
        </row>
        <row r="43153">
          <cell r="S43153">
            <v>279.2</v>
          </cell>
        </row>
        <row r="43154">
          <cell r="S43154">
            <v>279.39999999999998</v>
          </cell>
        </row>
        <row r="43155">
          <cell r="S43155">
            <v>278.8</v>
          </cell>
        </row>
        <row r="43156">
          <cell r="S43156">
            <v>279.39999999999998</v>
          </cell>
        </row>
        <row r="43157">
          <cell r="S43157">
            <v>279.39999999999998</v>
          </cell>
        </row>
        <row r="43158">
          <cell r="S43158">
            <v>279.8</v>
          </cell>
        </row>
        <row r="43159">
          <cell r="S43159">
            <v>278.89999999999998</v>
          </cell>
        </row>
        <row r="43160">
          <cell r="S43160">
            <v>279.60000000000002</v>
          </cell>
        </row>
        <row r="43161">
          <cell r="S43161">
            <v>279.89999999999998</v>
          </cell>
        </row>
        <row r="43162">
          <cell r="S43162">
            <v>279.39999999999998</v>
          </cell>
        </row>
        <row r="43163">
          <cell r="S43163">
            <v>280.39999999999998</v>
          </cell>
        </row>
        <row r="43164">
          <cell r="S43164">
            <v>280.5</v>
          </cell>
        </row>
        <row r="43165">
          <cell r="S43165">
            <v>280.5</v>
          </cell>
        </row>
        <row r="43166">
          <cell r="S43166">
            <v>281</v>
          </cell>
        </row>
        <row r="43167">
          <cell r="S43167">
            <v>280.39999999999998</v>
          </cell>
        </row>
        <row r="43168">
          <cell r="S43168">
            <v>280.39999999999998</v>
          </cell>
        </row>
        <row r="43169">
          <cell r="S43169">
            <v>280.39999999999998</v>
          </cell>
        </row>
        <row r="43170">
          <cell r="S43170">
            <v>280.10000000000002</v>
          </cell>
        </row>
        <row r="43171">
          <cell r="S43171">
            <v>279.89999999999998</v>
          </cell>
        </row>
        <row r="43172">
          <cell r="S43172">
            <v>279.8</v>
          </cell>
        </row>
        <row r="43173">
          <cell r="S43173">
            <v>280.39999999999998</v>
          </cell>
        </row>
        <row r="43174">
          <cell r="S43174">
            <v>280.39999999999998</v>
          </cell>
        </row>
        <row r="43175">
          <cell r="S43175">
            <v>280.2</v>
          </cell>
        </row>
        <row r="43176">
          <cell r="S43176">
            <v>280.39999999999998</v>
          </cell>
        </row>
        <row r="43177">
          <cell r="S43177">
            <v>280.8</v>
          </cell>
        </row>
        <row r="43178">
          <cell r="S43178">
            <v>280.39999999999998</v>
          </cell>
        </row>
        <row r="43179">
          <cell r="S43179">
            <v>279.60000000000002</v>
          </cell>
        </row>
        <row r="43180">
          <cell r="S43180">
            <v>279.8</v>
          </cell>
        </row>
        <row r="43181">
          <cell r="S43181">
            <v>279.8</v>
          </cell>
        </row>
        <row r="43182">
          <cell r="S43182">
            <v>279.60000000000002</v>
          </cell>
        </row>
        <row r="43183">
          <cell r="S43183">
            <v>279.89999999999998</v>
          </cell>
        </row>
        <row r="43184">
          <cell r="S43184">
            <v>279.89999999999998</v>
          </cell>
        </row>
        <row r="43185">
          <cell r="S43185">
            <v>279.89999999999998</v>
          </cell>
        </row>
        <row r="43186">
          <cell r="S43186">
            <v>280.10000000000002</v>
          </cell>
        </row>
        <row r="43187">
          <cell r="S43187">
            <v>280.39999999999998</v>
          </cell>
        </row>
        <row r="43188">
          <cell r="S43188">
            <v>280.8</v>
          </cell>
        </row>
        <row r="43189">
          <cell r="S43189">
            <v>280.89999999999998</v>
          </cell>
        </row>
        <row r="43190">
          <cell r="S43190">
            <v>280.8</v>
          </cell>
        </row>
        <row r="43191">
          <cell r="S43191">
            <v>280.39999999999998</v>
          </cell>
        </row>
        <row r="43192">
          <cell r="S43192">
            <v>280.5</v>
          </cell>
        </row>
        <row r="43193">
          <cell r="S43193">
            <v>280.2</v>
          </cell>
        </row>
        <row r="43194">
          <cell r="S43194">
            <v>279.8</v>
          </cell>
        </row>
        <row r="43195">
          <cell r="S43195">
            <v>279.2</v>
          </cell>
        </row>
        <row r="43196">
          <cell r="S43196">
            <v>279.39999999999998</v>
          </cell>
        </row>
        <row r="43197">
          <cell r="S43197">
            <v>279.2</v>
          </cell>
        </row>
        <row r="43198">
          <cell r="S43198">
            <v>279.39999999999998</v>
          </cell>
        </row>
        <row r="43199">
          <cell r="S43199">
            <v>279.39999999999998</v>
          </cell>
        </row>
        <row r="43200">
          <cell r="S43200">
            <v>278.89999999999998</v>
          </cell>
        </row>
        <row r="43201">
          <cell r="S43201">
            <v>278.2</v>
          </cell>
        </row>
        <row r="43202">
          <cell r="S43202">
            <v>279</v>
          </cell>
        </row>
        <row r="43203">
          <cell r="S43203">
            <v>278</v>
          </cell>
        </row>
        <row r="43204">
          <cell r="S43204">
            <v>278.8</v>
          </cell>
        </row>
        <row r="43205">
          <cell r="S43205">
            <v>278.89999999999998</v>
          </cell>
        </row>
        <row r="43206">
          <cell r="S43206">
            <v>276.60000000000002</v>
          </cell>
        </row>
        <row r="43207">
          <cell r="S43207">
            <v>277.60000000000002</v>
          </cell>
        </row>
        <row r="43208">
          <cell r="S43208">
            <v>277.10000000000002</v>
          </cell>
        </row>
        <row r="43209">
          <cell r="S43209">
            <v>276.89999999999998</v>
          </cell>
        </row>
        <row r="43210">
          <cell r="S43210">
            <v>277</v>
          </cell>
        </row>
        <row r="43211">
          <cell r="S43211">
            <v>277.89999999999998</v>
          </cell>
        </row>
        <row r="43212">
          <cell r="S43212">
            <v>279.10000000000002</v>
          </cell>
        </row>
        <row r="43213">
          <cell r="S43213">
            <v>280.10000000000002</v>
          </cell>
        </row>
        <row r="43214">
          <cell r="S43214">
            <v>280.89999999999998</v>
          </cell>
        </row>
        <row r="43215">
          <cell r="S43215">
            <v>280.89999999999998</v>
          </cell>
        </row>
        <row r="43216">
          <cell r="S43216">
            <v>279.60000000000002</v>
          </cell>
        </row>
        <row r="43217">
          <cell r="S43217">
            <v>279.60000000000002</v>
          </cell>
        </row>
        <row r="43218">
          <cell r="S43218">
            <v>279.89999999999998</v>
          </cell>
        </row>
        <row r="43219">
          <cell r="S43219">
            <v>279.89999999999998</v>
          </cell>
        </row>
        <row r="43220">
          <cell r="S43220">
            <v>279.39999999999998</v>
          </cell>
        </row>
        <row r="43221">
          <cell r="S43221">
            <v>278.89999999999998</v>
          </cell>
        </row>
        <row r="43222">
          <cell r="S43222">
            <v>279.89999999999998</v>
          </cell>
        </row>
        <row r="43223">
          <cell r="S43223">
            <v>279.10000000000002</v>
          </cell>
        </row>
        <row r="43224">
          <cell r="S43224">
            <v>278.60000000000002</v>
          </cell>
        </row>
        <row r="43225">
          <cell r="S43225">
            <v>278.10000000000002</v>
          </cell>
        </row>
        <row r="43226">
          <cell r="S43226">
            <v>278.2</v>
          </cell>
        </row>
        <row r="43227">
          <cell r="S43227">
            <v>277.8</v>
          </cell>
        </row>
        <row r="43228">
          <cell r="S43228">
            <v>277</v>
          </cell>
        </row>
        <row r="43229">
          <cell r="S43229">
            <v>276.60000000000002</v>
          </cell>
        </row>
        <row r="43230">
          <cell r="S43230">
            <v>276.39999999999998</v>
          </cell>
        </row>
        <row r="43231">
          <cell r="S43231">
            <v>276.39999999999998</v>
          </cell>
        </row>
        <row r="43232">
          <cell r="S43232">
            <v>276</v>
          </cell>
        </row>
        <row r="43233">
          <cell r="S43233">
            <v>276</v>
          </cell>
        </row>
        <row r="43234">
          <cell r="S43234">
            <v>275.60000000000002</v>
          </cell>
        </row>
        <row r="43235">
          <cell r="S43235">
            <v>275.5</v>
          </cell>
        </row>
        <row r="43236">
          <cell r="S43236">
            <v>276.10000000000002</v>
          </cell>
        </row>
        <row r="43237">
          <cell r="S43237">
            <v>276.39999999999998</v>
          </cell>
        </row>
        <row r="43238">
          <cell r="S43238">
            <v>276.89999999999998</v>
          </cell>
        </row>
        <row r="43239">
          <cell r="S43239">
            <v>277.5</v>
          </cell>
        </row>
        <row r="43240">
          <cell r="S43240">
            <v>277</v>
          </cell>
        </row>
        <row r="43241">
          <cell r="S43241">
            <v>277.39999999999998</v>
          </cell>
        </row>
        <row r="43242">
          <cell r="S43242">
            <v>276.39999999999998</v>
          </cell>
        </row>
        <row r="43243">
          <cell r="S43243">
            <v>275.8</v>
          </cell>
        </row>
        <row r="43244">
          <cell r="S43244">
            <v>275.2</v>
          </cell>
        </row>
        <row r="43245">
          <cell r="S43245">
            <v>274.8</v>
          </cell>
        </row>
        <row r="43246">
          <cell r="S43246">
            <v>274.60000000000002</v>
          </cell>
        </row>
        <row r="43247">
          <cell r="S43247">
            <v>274.60000000000002</v>
          </cell>
        </row>
        <row r="43248">
          <cell r="S43248">
            <v>274.5</v>
          </cell>
        </row>
        <row r="43249">
          <cell r="S43249">
            <v>274.39999999999998</v>
          </cell>
        </row>
        <row r="43250">
          <cell r="S43250">
            <v>274.39999999999998</v>
          </cell>
        </row>
        <row r="43251">
          <cell r="S43251">
            <v>274.39999999999998</v>
          </cell>
        </row>
        <row r="43252">
          <cell r="S43252">
            <v>273.89999999999998</v>
          </cell>
        </row>
        <row r="43253">
          <cell r="S43253">
            <v>274</v>
          </cell>
        </row>
        <row r="43254">
          <cell r="S43254">
            <v>274.10000000000002</v>
          </cell>
        </row>
        <row r="43255">
          <cell r="S43255">
            <v>273.8</v>
          </cell>
        </row>
        <row r="43256">
          <cell r="S43256">
            <v>273</v>
          </cell>
        </row>
        <row r="43257">
          <cell r="S43257">
            <v>272.89999999999998</v>
          </cell>
        </row>
        <row r="43258">
          <cell r="S43258">
            <v>272.60000000000002</v>
          </cell>
        </row>
        <row r="43259">
          <cell r="S43259">
            <v>273.39999999999998</v>
          </cell>
        </row>
        <row r="43260">
          <cell r="S43260">
            <v>273.8</v>
          </cell>
        </row>
        <row r="43261">
          <cell r="S43261">
            <v>274</v>
          </cell>
        </row>
        <row r="43262">
          <cell r="S43262">
            <v>275.39999999999998</v>
          </cell>
        </row>
        <row r="43263">
          <cell r="S43263">
            <v>275.89999999999998</v>
          </cell>
        </row>
        <row r="43264">
          <cell r="S43264">
            <v>276</v>
          </cell>
        </row>
        <row r="43265">
          <cell r="S43265">
            <v>275.2</v>
          </cell>
        </row>
        <row r="43266">
          <cell r="S43266">
            <v>274.89999999999998</v>
          </cell>
        </row>
        <row r="43267">
          <cell r="S43267">
            <v>275.2</v>
          </cell>
        </row>
        <row r="43268">
          <cell r="S43268">
            <v>274.89999999999998</v>
          </cell>
        </row>
        <row r="43269">
          <cell r="S43269">
            <v>274.89999999999998</v>
          </cell>
        </row>
        <row r="43270">
          <cell r="S43270">
            <v>275.89999999999998</v>
          </cell>
        </row>
        <row r="43271">
          <cell r="S43271">
            <v>276.8</v>
          </cell>
        </row>
        <row r="43272">
          <cell r="S43272">
            <v>276.2</v>
          </cell>
        </row>
        <row r="43273">
          <cell r="S43273">
            <v>275.8</v>
          </cell>
        </row>
        <row r="43274">
          <cell r="S43274">
            <v>274.89999999999998</v>
          </cell>
        </row>
        <row r="43275">
          <cell r="S43275">
            <v>274.39999999999998</v>
          </cell>
        </row>
        <row r="43276">
          <cell r="S43276">
            <v>273.2</v>
          </cell>
        </row>
        <row r="43277">
          <cell r="S43277">
            <v>273.39999999999998</v>
          </cell>
        </row>
        <row r="43278">
          <cell r="S43278">
            <v>272.89999999999998</v>
          </cell>
        </row>
        <row r="43279">
          <cell r="S43279">
            <v>272</v>
          </cell>
        </row>
        <row r="43280">
          <cell r="S43280">
            <v>271.89999999999998</v>
          </cell>
        </row>
        <row r="43281">
          <cell r="S43281">
            <v>271.39999999999998</v>
          </cell>
        </row>
        <row r="43282">
          <cell r="S43282">
            <v>271.5</v>
          </cell>
        </row>
        <row r="43283">
          <cell r="S43283">
            <v>272.8</v>
          </cell>
        </row>
        <row r="43284">
          <cell r="S43284">
            <v>274.10000000000002</v>
          </cell>
        </row>
        <row r="43285">
          <cell r="S43285">
            <v>275.39999999999998</v>
          </cell>
        </row>
        <row r="43286">
          <cell r="S43286">
            <v>276.2</v>
          </cell>
        </row>
        <row r="43287">
          <cell r="S43287">
            <v>275.5</v>
          </cell>
        </row>
        <row r="43288">
          <cell r="S43288">
            <v>275.10000000000002</v>
          </cell>
        </row>
        <row r="43289">
          <cell r="S43289">
            <v>274.89999999999998</v>
          </cell>
        </row>
        <row r="43290">
          <cell r="S43290">
            <v>274</v>
          </cell>
        </row>
        <row r="43291">
          <cell r="S43291">
            <v>273</v>
          </cell>
        </row>
        <row r="43292">
          <cell r="S43292">
            <v>272.39999999999998</v>
          </cell>
        </row>
        <row r="43293">
          <cell r="S43293">
            <v>272.39999999999998</v>
          </cell>
        </row>
        <row r="43294">
          <cell r="S43294">
            <v>272.39999999999998</v>
          </cell>
        </row>
        <row r="43295">
          <cell r="S43295">
            <v>272.5</v>
          </cell>
        </row>
        <row r="43296">
          <cell r="S43296">
            <v>272.10000000000002</v>
          </cell>
        </row>
        <row r="43297">
          <cell r="S43297">
            <v>271.60000000000002</v>
          </cell>
        </row>
        <row r="43298">
          <cell r="S43298">
            <v>271.60000000000002</v>
          </cell>
        </row>
        <row r="43299">
          <cell r="S43299">
            <v>271.2</v>
          </cell>
        </row>
        <row r="43300">
          <cell r="S43300">
            <v>270.8</v>
          </cell>
        </row>
        <row r="43301">
          <cell r="S43301">
            <v>270.10000000000002</v>
          </cell>
        </row>
        <row r="43302">
          <cell r="S43302">
            <v>270.8</v>
          </cell>
        </row>
        <row r="43303">
          <cell r="S43303">
            <v>272</v>
          </cell>
        </row>
        <row r="43304">
          <cell r="S43304">
            <v>271.8</v>
          </cell>
        </row>
        <row r="43305">
          <cell r="S43305">
            <v>272.89999999999998</v>
          </cell>
        </row>
        <row r="43306">
          <cell r="S43306">
            <v>273.2</v>
          </cell>
        </row>
        <row r="43307">
          <cell r="S43307">
            <v>273.5</v>
          </cell>
        </row>
        <row r="43308">
          <cell r="S43308">
            <v>273.8</v>
          </cell>
        </row>
        <row r="43309">
          <cell r="S43309">
            <v>274</v>
          </cell>
        </row>
        <row r="43310">
          <cell r="S43310">
            <v>274.2</v>
          </cell>
        </row>
        <row r="43311">
          <cell r="S43311">
            <v>274.39999999999998</v>
          </cell>
        </row>
        <row r="43312">
          <cell r="S43312">
            <v>274.39999999999998</v>
          </cell>
        </row>
        <row r="43313">
          <cell r="S43313">
            <v>274.2</v>
          </cell>
        </row>
        <row r="43314">
          <cell r="S43314">
            <v>274</v>
          </cell>
        </row>
        <row r="43315">
          <cell r="S43315">
            <v>273</v>
          </cell>
        </row>
        <row r="43316">
          <cell r="S43316">
            <v>273</v>
          </cell>
        </row>
        <row r="43317">
          <cell r="S43317">
            <v>273.60000000000002</v>
          </cell>
        </row>
        <row r="43318">
          <cell r="S43318">
            <v>274</v>
          </cell>
        </row>
        <row r="43319">
          <cell r="S43319">
            <v>274</v>
          </cell>
        </row>
        <row r="43320">
          <cell r="S43320">
            <v>274</v>
          </cell>
        </row>
        <row r="43321">
          <cell r="S43321">
            <v>273.89999999999998</v>
          </cell>
        </row>
        <row r="43322">
          <cell r="S43322">
            <v>273.5</v>
          </cell>
        </row>
        <row r="43323">
          <cell r="S43323">
            <v>273.8</v>
          </cell>
        </row>
        <row r="43324">
          <cell r="S43324">
            <v>273</v>
          </cell>
        </row>
        <row r="43325">
          <cell r="S43325">
            <v>272.5</v>
          </cell>
        </row>
        <row r="43326">
          <cell r="S43326">
            <v>272.60000000000002</v>
          </cell>
        </row>
        <row r="43327">
          <cell r="S43327">
            <v>272.60000000000002</v>
          </cell>
        </row>
        <row r="43328">
          <cell r="S43328">
            <v>271.89999999999998</v>
          </cell>
        </row>
        <row r="43329">
          <cell r="S43329">
            <v>271.89999999999998</v>
          </cell>
        </row>
        <row r="43330">
          <cell r="S43330">
            <v>271.8</v>
          </cell>
        </row>
        <row r="43331">
          <cell r="S43331">
            <v>272.2</v>
          </cell>
        </row>
        <row r="43332">
          <cell r="S43332">
            <v>273.60000000000002</v>
          </cell>
        </row>
        <row r="43333">
          <cell r="S43333">
            <v>275.39999999999998</v>
          </cell>
        </row>
        <row r="43334">
          <cell r="S43334">
            <v>276.8</v>
          </cell>
        </row>
        <row r="43335">
          <cell r="S43335">
            <v>276.89999999999998</v>
          </cell>
        </row>
        <row r="43336">
          <cell r="S43336">
            <v>276.5</v>
          </cell>
        </row>
        <row r="43337">
          <cell r="S43337">
            <v>275</v>
          </cell>
        </row>
        <row r="43338">
          <cell r="S43338">
            <v>273.39999999999998</v>
          </cell>
        </row>
        <row r="43339">
          <cell r="S43339">
            <v>272.8</v>
          </cell>
        </row>
        <row r="43340">
          <cell r="S43340">
            <v>272.2</v>
          </cell>
        </row>
        <row r="43341">
          <cell r="S43341">
            <v>272.10000000000002</v>
          </cell>
        </row>
        <row r="43342">
          <cell r="S43342">
            <v>271.39999999999998</v>
          </cell>
        </row>
        <row r="43343">
          <cell r="S43343">
            <v>270.8</v>
          </cell>
        </row>
        <row r="43344">
          <cell r="S43344">
            <v>269.89999999999998</v>
          </cell>
        </row>
        <row r="43345">
          <cell r="S43345">
            <v>269.39999999999998</v>
          </cell>
        </row>
        <row r="43346">
          <cell r="S43346">
            <v>269.5</v>
          </cell>
        </row>
        <row r="43347">
          <cell r="S43347">
            <v>269.39999999999998</v>
          </cell>
        </row>
        <row r="43348">
          <cell r="S43348">
            <v>269.39999999999998</v>
          </cell>
        </row>
        <row r="43349">
          <cell r="S43349">
            <v>268.5</v>
          </cell>
        </row>
        <row r="43350">
          <cell r="S43350">
            <v>268.10000000000002</v>
          </cell>
        </row>
        <row r="43351">
          <cell r="S43351">
            <v>268.60000000000002</v>
          </cell>
        </row>
        <row r="43352">
          <cell r="S43352">
            <v>269</v>
          </cell>
        </row>
        <row r="43353">
          <cell r="S43353">
            <v>269.39999999999998</v>
          </cell>
        </row>
        <row r="43354">
          <cell r="S43354">
            <v>269.39999999999998</v>
          </cell>
        </row>
        <row r="43355">
          <cell r="S43355">
            <v>269.39999999999998</v>
          </cell>
        </row>
        <row r="43356">
          <cell r="S43356">
            <v>270.39999999999998</v>
          </cell>
        </row>
        <row r="43357">
          <cell r="S43357">
            <v>272.39999999999998</v>
          </cell>
        </row>
        <row r="43358">
          <cell r="S43358">
            <v>274</v>
          </cell>
        </row>
        <row r="43359">
          <cell r="S43359">
            <v>273.10000000000002</v>
          </cell>
        </row>
        <row r="43360">
          <cell r="S43360">
            <v>273.89999999999998</v>
          </cell>
        </row>
        <row r="43361">
          <cell r="S43361">
            <v>273.39999999999998</v>
          </cell>
        </row>
        <row r="43362">
          <cell r="S43362">
            <v>272.5</v>
          </cell>
        </row>
        <row r="43363">
          <cell r="S43363">
            <v>271.60000000000002</v>
          </cell>
        </row>
        <row r="43364">
          <cell r="S43364">
            <v>270.8</v>
          </cell>
        </row>
        <row r="43365">
          <cell r="S43365">
            <v>269.89999999999998</v>
          </cell>
        </row>
        <row r="43366">
          <cell r="S43366">
            <v>269.8</v>
          </cell>
        </row>
        <row r="43367">
          <cell r="S43367">
            <v>270</v>
          </cell>
        </row>
        <row r="43368">
          <cell r="S43368">
            <v>270</v>
          </cell>
        </row>
        <row r="43369">
          <cell r="S43369">
            <v>270</v>
          </cell>
        </row>
        <row r="43370">
          <cell r="S43370">
            <v>269.60000000000002</v>
          </cell>
        </row>
        <row r="43371">
          <cell r="S43371">
            <v>269.8</v>
          </cell>
        </row>
        <row r="43372">
          <cell r="S43372">
            <v>270.39999999999998</v>
          </cell>
        </row>
        <row r="43373">
          <cell r="S43373">
            <v>270</v>
          </cell>
        </row>
        <row r="43374">
          <cell r="S43374">
            <v>270</v>
          </cell>
        </row>
        <row r="43375">
          <cell r="S43375">
            <v>269.39999999999998</v>
          </cell>
        </row>
        <row r="43376">
          <cell r="S43376">
            <v>270.2</v>
          </cell>
        </row>
        <row r="43377">
          <cell r="S43377">
            <v>270.5</v>
          </cell>
        </row>
        <row r="43378">
          <cell r="S43378">
            <v>269.60000000000002</v>
          </cell>
        </row>
        <row r="43379">
          <cell r="S43379">
            <v>269.2</v>
          </cell>
        </row>
        <row r="43380">
          <cell r="S43380">
            <v>271.39999999999998</v>
          </cell>
        </row>
        <row r="43381">
          <cell r="S43381">
            <v>272.8</v>
          </cell>
        </row>
        <row r="43382">
          <cell r="S43382">
            <v>273.8</v>
          </cell>
        </row>
        <row r="43383">
          <cell r="S43383">
            <v>273.39999999999998</v>
          </cell>
        </row>
        <row r="43384">
          <cell r="S43384">
            <v>273.2</v>
          </cell>
        </row>
        <row r="43385">
          <cell r="S43385">
            <v>272</v>
          </cell>
        </row>
        <row r="43386">
          <cell r="S43386">
            <v>271.39999999999998</v>
          </cell>
        </row>
        <row r="43387">
          <cell r="S43387">
            <v>270.89999999999998</v>
          </cell>
        </row>
        <row r="43388">
          <cell r="S43388">
            <v>270.39999999999998</v>
          </cell>
        </row>
        <row r="43389">
          <cell r="S43389">
            <v>269.8</v>
          </cell>
        </row>
        <row r="43390">
          <cell r="S43390">
            <v>269.89999999999998</v>
          </cell>
        </row>
        <row r="43391">
          <cell r="S43391">
            <v>269.39999999999998</v>
          </cell>
        </row>
        <row r="43392">
          <cell r="S43392">
            <v>269.39999999999998</v>
          </cell>
        </row>
        <row r="43393">
          <cell r="S43393">
            <v>269.2</v>
          </cell>
        </row>
        <row r="43394">
          <cell r="S43394">
            <v>268.39999999999998</v>
          </cell>
        </row>
        <row r="43395">
          <cell r="S43395">
            <v>268.39999999999998</v>
          </cell>
        </row>
        <row r="43396">
          <cell r="S43396">
            <v>268.5</v>
          </cell>
        </row>
        <row r="43397">
          <cell r="S43397">
            <v>268.60000000000002</v>
          </cell>
        </row>
        <row r="43398">
          <cell r="S43398">
            <v>269.2</v>
          </cell>
        </row>
        <row r="43399">
          <cell r="S43399">
            <v>270.10000000000002</v>
          </cell>
        </row>
        <row r="43400">
          <cell r="S43400">
            <v>273.8</v>
          </cell>
        </row>
        <row r="43401">
          <cell r="S43401">
            <v>274.39999999999998</v>
          </cell>
        </row>
        <row r="43402">
          <cell r="S43402">
            <v>274</v>
          </cell>
        </row>
        <row r="43403">
          <cell r="S43403">
            <v>275.5</v>
          </cell>
        </row>
        <row r="43404">
          <cell r="S43404">
            <v>274.5</v>
          </cell>
        </row>
        <row r="43405">
          <cell r="S43405">
            <v>274.5</v>
          </cell>
        </row>
        <row r="43406">
          <cell r="S43406">
            <v>274.89999999999998</v>
          </cell>
        </row>
        <row r="43407">
          <cell r="S43407">
            <v>275.60000000000002</v>
          </cell>
        </row>
        <row r="43408">
          <cell r="S43408">
            <v>274.8</v>
          </cell>
        </row>
        <row r="43409">
          <cell r="S43409">
            <v>274</v>
          </cell>
        </row>
        <row r="43410">
          <cell r="S43410">
            <v>273.39999999999998</v>
          </cell>
        </row>
        <row r="43411">
          <cell r="S43411">
            <v>273.2</v>
          </cell>
        </row>
        <row r="43412">
          <cell r="S43412">
            <v>273</v>
          </cell>
        </row>
        <row r="43413">
          <cell r="S43413">
            <v>272.10000000000002</v>
          </cell>
        </row>
        <row r="43414">
          <cell r="S43414">
            <v>271.8</v>
          </cell>
        </row>
        <row r="43415">
          <cell r="S43415">
            <v>271.60000000000002</v>
          </cell>
        </row>
        <row r="43416">
          <cell r="S43416">
            <v>270.89999999999998</v>
          </cell>
        </row>
        <row r="43417">
          <cell r="S43417">
            <v>270.2</v>
          </cell>
        </row>
        <row r="43418">
          <cell r="S43418">
            <v>269.39999999999998</v>
          </cell>
        </row>
        <row r="43419">
          <cell r="S43419">
            <v>269.60000000000002</v>
          </cell>
        </row>
        <row r="43420">
          <cell r="S43420">
            <v>270</v>
          </cell>
        </row>
        <row r="43421">
          <cell r="S43421">
            <v>269.5</v>
          </cell>
        </row>
        <row r="43422">
          <cell r="S43422">
            <v>269.60000000000002</v>
          </cell>
        </row>
        <row r="43423">
          <cell r="S43423">
            <v>269.60000000000002</v>
          </cell>
        </row>
        <row r="43424">
          <cell r="S43424">
            <v>269.2</v>
          </cell>
        </row>
        <row r="43425">
          <cell r="S43425">
            <v>270.10000000000002</v>
          </cell>
        </row>
        <row r="43426">
          <cell r="S43426">
            <v>271</v>
          </cell>
        </row>
        <row r="43427">
          <cell r="S43427">
            <v>271.39999999999998</v>
          </cell>
        </row>
        <row r="43428">
          <cell r="S43428">
            <v>274.39999999999998</v>
          </cell>
        </row>
        <row r="43429">
          <cell r="S43429">
            <v>275.39999999999998</v>
          </cell>
        </row>
        <row r="43430">
          <cell r="S43430">
            <v>275.89999999999998</v>
          </cell>
        </row>
        <row r="43431">
          <cell r="S43431">
            <v>276.60000000000002</v>
          </cell>
        </row>
        <row r="43432">
          <cell r="S43432">
            <v>277.8</v>
          </cell>
        </row>
        <row r="43433">
          <cell r="S43433">
            <v>277.8</v>
          </cell>
        </row>
        <row r="43434">
          <cell r="S43434">
            <v>277.60000000000002</v>
          </cell>
        </row>
        <row r="43435">
          <cell r="S43435">
            <v>276.39999999999998</v>
          </cell>
        </row>
        <row r="43436">
          <cell r="S43436">
            <v>275.2</v>
          </cell>
        </row>
        <row r="43437">
          <cell r="S43437">
            <v>275.2</v>
          </cell>
        </row>
        <row r="43438">
          <cell r="S43438">
            <v>274.8</v>
          </cell>
        </row>
        <row r="43439">
          <cell r="S43439">
            <v>274</v>
          </cell>
        </row>
        <row r="43440">
          <cell r="S43440">
            <v>273.8</v>
          </cell>
        </row>
        <row r="43441">
          <cell r="S43441">
            <v>273.39999999999998</v>
          </cell>
        </row>
        <row r="43442">
          <cell r="S43442">
            <v>273</v>
          </cell>
        </row>
        <row r="43443">
          <cell r="S43443">
            <v>272.8</v>
          </cell>
        </row>
        <row r="43444">
          <cell r="S43444">
            <v>272.39999999999998</v>
          </cell>
        </row>
        <row r="43445">
          <cell r="S43445">
            <v>272</v>
          </cell>
        </row>
        <row r="43446">
          <cell r="S43446">
            <v>271.8</v>
          </cell>
        </row>
        <row r="43447">
          <cell r="S43447">
            <v>271.8</v>
          </cell>
        </row>
        <row r="43448">
          <cell r="S43448">
            <v>271.39999999999998</v>
          </cell>
        </row>
        <row r="43449">
          <cell r="S43449">
            <v>270.10000000000002</v>
          </cell>
        </row>
        <row r="43450">
          <cell r="S43450">
            <v>269.8</v>
          </cell>
        </row>
        <row r="43451">
          <cell r="S43451">
            <v>269.89999999999998</v>
          </cell>
        </row>
        <row r="43452">
          <cell r="S43452">
            <v>271.89999999999998</v>
          </cell>
        </row>
        <row r="43453">
          <cell r="S43453">
            <v>273</v>
          </cell>
        </row>
        <row r="43454">
          <cell r="S43454">
            <v>273.8</v>
          </cell>
        </row>
        <row r="43455">
          <cell r="S43455">
            <v>274.89999999999998</v>
          </cell>
        </row>
        <row r="43456">
          <cell r="S43456">
            <v>274.89999999999998</v>
          </cell>
        </row>
        <row r="43457">
          <cell r="S43457">
            <v>274.10000000000002</v>
          </cell>
        </row>
        <row r="43458">
          <cell r="S43458">
            <v>273.39999999999998</v>
          </cell>
        </row>
        <row r="43459">
          <cell r="S43459">
            <v>272.89999999999998</v>
          </cell>
        </row>
        <row r="43460">
          <cell r="S43460">
            <v>272.60000000000002</v>
          </cell>
        </row>
        <row r="43461">
          <cell r="S43461">
            <v>272.39999999999998</v>
          </cell>
        </row>
        <row r="43462">
          <cell r="S43462">
            <v>271.89999999999998</v>
          </cell>
        </row>
        <row r="43463">
          <cell r="S43463">
            <v>271.60000000000002</v>
          </cell>
        </row>
        <row r="43464">
          <cell r="S43464">
            <v>272</v>
          </cell>
        </row>
        <row r="43465">
          <cell r="S43465">
            <v>270.89999999999998</v>
          </cell>
        </row>
        <row r="43466">
          <cell r="S43466">
            <v>271</v>
          </cell>
        </row>
        <row r="43467">
          <cell r="S43467">
            <v>271.60000000000002</v>
          </cell>
        </row>
        <row r="43468">
          <cell r="S43468">
            <v>271.10000000000002</v>
          </cell>
        </row>
        <row r="43469">
          <cell r="S43469">
            <v>271.10000000000002</v>
          </cell>
        </row>
        <row r="43470">
          <cell r="S43470">
            <v>270.60000000000002</v>
          </cell>
        </row>
        <row r="43471">
          <cell r="S43471">
            <v>271.89999999999998</v>
          </cell>
        </row>
        <row r="43472">
          <cell r="S43472">
            <v>272.60000000000002</v>
          </cell>
        </row>
        <row r="43473">
          <cell r="S43473">
            <v>272.5</v>
          </cell>
        </row>
        <row r="43474">
          <cell r="S43474">
            <v>272.60000000000002</v>
          </cell>
        </row>
        <row r="43475">
          <cell r="S43475">
            <v>272</v>
          </cell>
        </row>
        <row r="43476">
          <cell r="S43476">
            <v>272.89999999999998</v>
          </cell>
        </row>
        <row r="43477">
          <cell r="S43477">
            <v>274.39999999999998</v>
          </cell>
        </row>
        <row r="43478">
          <cell r="S43478">
            <v>274.60000000000002</v>
          </cell>
        </row>
        <row r="43479">
          <cell r="S43479">
            <v>274.60000000000002</v>
          </cell>
        </row>
        <row r="43480">
          <cell r="S43480">
            <v>274.8</v>
          </cell>
        </row>
        <row r="43481">
          <cell r="S43481">
            <v>274.89999999999998</v>
          </cell>
        </row>
        <row r="43482">
          <cell r="S43482">
            <v>275.39999999999998</v>
          </cell>
        </row>
        <row r="43483">
          <cell r="S43483">
            <v>275.2</v>
          </cell>
        </row>
        <row r="43484">
          <cell r="S43484">
            <v>275.39999999999998</v>
          </cell>
        </row>
        <row r="43485">
          <cell r="S43485">
            <v>275.39999999999998</v>
          </cell>
        </row>
        <row r="43486">
          <cell r="S43486">
            <v>275.39999999999998</v>
          </cell>
        </row>
        <row r="43487">
          <cell r="S43487">
            <v>275.10000000000002</v>
          </cell>
        </row>
        <row r="43488">
          <cell r="S43488">
            <v>275.60000000000002</v>
          </cell>
        </row>
        <row r="43489">
          <cell r="S43489">
            <v>275.60000000000002</v>
          </cell>
        </row>
        <row r="43490">
          <cell r="S43490">
            <v>275.60000000000002</v>
          </cell>
        </row>
        <row r="43491">
          <cell r="S43491">
            <v>275.10000000000002</v>
          </cell>
        </row>
        <row r="43492">
          <cell r="S43492">
            <v>274.39999999999998</v>
          </cell>
        </row>
        <row r="43493">
          <cell r="S43493">
            <v>273.60000000000002</v>
          </cell>
        </row>
        <row r="43494">
          <cell r="S43494">
            <v>273.89999999999998</v>
          </cell>
        </row>
        <row r="43495">
          <cell r="S43495">
            <v>274.39999999999998</v>
          </cell>
        </row>
        <row r="43496">
          <cell r="S43496">
            <v>274.2</v>
          </cell>
        </row>
        <row r="43497">
          <cell r="S43497">
            <v>273.2</v>
          </cell>
        </row>
        <row r="43498">
          <cell r="S43498">
            <v>273.5</v>
          </cell>
        </row>
        <row r="43499">
          <cell r="S43499">
            <v>274.89999999999998</v>
          </cell>
        </row>
        <row r="43500">
          <cell r="S43500">
            <v>276.2</v>
          </cell>
        </row>
        <row r="43501">
          <cell r="S43501">
            <v>277</v>
          </cell>
        </row>
        <row r="43502">
          <cell r="S43502">
            <v>277.8</v>
          </cell>
        </row>
        <row r="43503">
          <cell r="S43503">
            <v>277.60000000000002</v>
          </cell>
        </row>
        <row r="43504">
          <cell r="S43504">
            <v>277.2</v>
          </cell>
        </row>
        <row r="43505">
          <cell r="S43505">
            <v>276.8</v>
          </cell>
        </row>
        <row r="43506">
          <cell r="S43506">
            <v>276.39999999999998</v>
          </cell>
        </row>
        <row r="43507">
          <cell r="S43507">
            <v>276.39999999999998</v>
          </cell>
        </row>
        <row r="43508">
          <cell r="S43508">
            <v>276.5</v>
          </cell>
        </row>
        <row r="43509">
          <cell r="S43509">
            <v>276.89999999999998</v>
          </cell>
        </row>
        <row r="43510">
          <cell r="S43510">
            <v>277.39999999999998</v>
          </cell>
        </row>
        <row r="43511">
          <cell r="S43511">
            <v>277.60000000000002</v>
          </cell>
        </row>
        <row r="43512">
          <cell r="S43512">
            <v>277.89999999999998</v>
          </cell>
        </row>
        <row r="43513">
          <cell r="S43513">
            <v>278.2</v>
          </cell>
        </row>
        <row r="43514">
          <cell r="S43514">
            <v>278.5</v>
          </cell>
        </row>
        <row r="43515">
          <cell r="S43515">
            <v>278.89999999999998</v>
          </cell>
        </row>
        <row r="43516">
          <cell r="S43516">
            <v>279.2</v>
          </cell>
        </row>
        <row r="43517">
          <cell r="S43517">
            <v>279.60000000000002</v>
          </cell>
        </row>
        <row r="43518">
          <cell r="S43518">
            <v>281</v>
          </cell>
        </row>
        <row r="43519">
          <cell r="S43519">
            <v>281.8</v>
          </cell>
        </row>
        <row r="43520">
          <cell r="S43520">
            <v>282.60000000000002</v>
          </cell>
        </row>
        <row r="43521">
          <cell r="S43521">
            <v>283.5</v>
          </cell>
        </row>
        <row r="43522">
          <cell r="S43522">
            <v>282.89999999999998</v>
          </cell>
        </row>
        <row r="43523">
          <cell r="S43523">
            <v>283.39999999999998</v>
          </cell>
        </row>
        <row r="43524">
          <cell r="S43524">
            <v>283.39999999999998</v>
          </cell>
        </row>
        <row r="43525">
          <cell r="S43525">
            <v>283.5</v>
          </cell>
        </row>
        <row r="43526">
          <cell r="S43526">
            <v>283.5</v>
          </cell>
        </row>
        <row r="43527">
          <cell r="S43527">
            <v>284.10000000000002</v>
          </cell>
        </row>
        <row r="43528">
          <cell r="S43528">
            <v>284.39999999999998</v>
          </cell>
        </row>
        <row r="43529">
          <cell r="S43529">
            <v>284.39999999999998</v>
          </cell>
        </row>
        <row r="43530">
          <cell r="S43530">
            <v>284.39999999999998</v>
          </cell>
        </row>
        <row r="43531">
          <cell r="S43531">
            <v>284.39999999999998</v>
          </cell>
        </row>
        <row r="43532">
          <cell r="S43532">
            <v>283.89999999999998</v>
          </cell>
        </row>
        <row r="43533">
          <cell r="S43533">
            <v>284.2</v>
          </cell>
        </row>
        <row r="43534">
          <cell r="S43534">
            <v>284.8</v>
          </cell>
        </row>
        <row r="43535">
          <cell r="S43535">
            <v>284.10000000000002</v>
          </cell>
        </row>
        <row r="43536">
          <cell r="S43536">
            <v>283.89999999999998</v>
          </cell>
        </row>
        <row r="43537">
          <cell r="S43537">
            <v>282.89999999999998</v>
          </cell>
        </row>
        <row r="43538">
          <cell r="S43538">
            <v>284</v>
          </cell>
        </row>
        <row r="43539">
          <cell r="S43539">
            <v>283.89999999999998</v>
          </cell>
        </row>
        <row r="43540">
          <cell r="S43540">
            <v>283.39999999999998</v>
          </cell>
        </row>
        <row r="43541">
          <cell r="S43541">
            <v>282.60000000000002</v>
          </cell>
        </row>
        <row r="43542">
          <cell r="S43542">
            <v>281.60000000000002</v>
          </cell>
        </row>
        <row r="43543">
          <cell r="S43543">
            <v>281.39999999999998</v>
          </cell>
        </row>
        <row r="43544">
          <cell r="S43544">
            <v>281.5</v>
          </cell>
        </row>
        <row r="43545">
          <cell r="S43545">
            <v>281</v>
          </cell>
        </row>
        <row r="43546">
          <cell r="S43546">
            <v>279.89999999999998</v>
          </cell>
        </row>
        <row r="43547">
          <cell r="S43547">
            <v>280</v>
          </cell>
        </row>
        <row r="43548">
          <cell r="S43548">
            <v>280.60000000000002</v>
          </cell>
        </row>
        <row r="43549">
          <cell r="S43549">
            <v>281.8</v>
          </cell>
        </row>
        <row r="43550">
          <cell r="S43550">
            <v>282.10000000000002</v>
          </cell>
        </row>
        <row r="43551">
          <cell r="S43551">
            <v>282.5</v>
          </cell>
        </row>
        <row r="43552">
          <cell r="S43552">
            <v>282.39999999999998</v>
          </cell>
        </row>
        <row r="43553">
          <cell r="S43553">
            <v>281.60000000000002</v>
          </cell>
        </row>
        <row r="43554">
          <cell r="S43554">
            <v>280.89999999999998</v>
          </cell>
        </row>
        <row r="43555">
          <cell r="S43555">
            <v>280.60000000000002</v>
          </cell>
        </row>
        <row r="43556">
          <cell r="S43556">
            <v>280.60000000000002</v>
          </cell>
        </row>
        <row r="43557">
          <cell r="S43557">
            <v>279.89999999999998</v>
          </cell>
        </row>
        <row r="43558">
          <cell r="S43558">
            <v>279.8</v>
          </cell>
        </row>
        <row r="43559">
          <cell r="S43559">
            <v>279.5</v>
          </cell>
        </row>
        <row r="43560">
          <cell r="S43560">
            <v>279.2</v>
          </cell>
        </row>
        <row r="43561">
          <cell r="S43561">
            <v>278.89999999999998</v>
          </cell>
        </row>
        <row r="43562">
          <cell r="S43562">
            <v>279.39999999999998</v>
          </cell>
        </row>
        <row r="43563">
          <cell r="S43563">
            <v>279.10000000000002</v>
          </cell>
        </row>
        <row r="43564">
          <cell r="S43564">
            <v>279.5</v>
          </cell>
        </row>
        <row r="43565">
          <cell r="S43565">
            <v>279.89999999999998</v>
          </cell>
        </row>
        <row r="43566">
          <cell r="S43566">
            <v>279.89999999999998</v>
          </cell>
        </row>
        <row r="43567">
          <cell r="S43567">
            <v>279.89999999999998</v>
          </cell>
        </row>
        <row r="43568">
          <cell r="S43568">
            <v>280.39999999999998</v>
          </cell>
        </row>
        <row r="43569">
          <cell r="S43569">
            <v>280</v>
          </cell>
        </row>
        <row r="43570">
          <cell r="S43570">
            <v>279</v>
          </cell>
        </row>
        <row r="43571">
          <cell r="S43571">
            <v>279.39999999999998</v>
          </cell>
        </row>
        <row r="43572">
          <cell r="S43572">
            <v>280.10000000000002</v>
          </cell>
        </row>
        <row r="43573">
          <cell r="S43573">
            <v>281.39999999999998</v>
          </cell>
        </row>
        <row r="43574">
          <cell r="S43574">
            <v>281.8</v>
          </cell>
        </row>
        <row r="43575">
          <cell r="S43575">
            <v>282.2</v>
          </cell>
        </row>
        <row r="43576">
          <cell r="S43576">
            <v>281.8</v>
          </cell>
        </row>
        <row r="43577">
          <cell r="S43577">
            <v>281.39999999999998</v>
          </cell>
        </row>
        <row r="43578">
          <cell r="S43578">
            <v>280.8</v>
          </cell>
        </row>
        <row r="43579">
          <cell r="S43579">
            <v>280.10000000000002</v>
          </cell>
        </row>
        <row r="43580">
          <cell r="S43580">
            <v>279.8</v>
          </cell>
        </row>
        <row r="43581">
          <cell r="S43581">
            <v>278.8</v>
          </cell>
        </row>
        <row r="43582">
          <cell r="S43582">
            <v>278.39999999999998</v>
          </cell>
        </row>
        <row r="43583">
          <cell r="S43583">
            <v>278</v>
          </cell>
        </row>
        <row r="43584">
          <cell r="S43584">
            <v>277.39999999999998</v>
          </cell>
        </row>
        <row r="43585">
          <cell r="S43585">
            <v>277.60000000000002</v>
          </cell>
        </row>
        <row r="43586">
          <cell r="S43586">
            <v>277.39999999999998</v>
          </cell>
        </row>
        <row r="43587">
          <cell r="S43587">
            <v>277.5</v>
          </cell>
        </row>
        <row r="43588">
          <cell r="S43588">
            <v>277.39999999999998</v>
          </cell>
        </row>
        <row r="43589">
          <cell r="S43589">
            <v>277.89999999999998</v>
          </cell>
        </row>
        <row r="43590">
          <cell r="S43590">
            <v>278.60000000000002</v>
          </cell>
        </row>
        <row r="43591">
          <cell r="S43591">
            <v>279</v>
          </cell>
        </row>
        <row r="43592">
          <cell r="S43592">
            <v>279.8</v>
          </cell>
        </row>
        <row r="43593">
          <cell r="S43593">
            <v>278.89999999999998</v>
          </cell>
        </row>
        <row r="43594">
          <cell r="S43594">
            <v>279</v>
          </cell>
        </row>
        <row r="43595">
          <cell r="S43595">
            <v>278.8</v>
          </cell>
        </row>
        <row r="43596">
          <cell r="S43596">
            <v>278.60000000000002</v>
          </cell>
        </row>
        <row r="43597">
          <cell r="S43597">
            <v>278.89999999999998</v>
          </cell>
        </row>
        <row r="43598">
          <cell r="S43598">
            <v>279.10000000000002</v>
          </cell>
        </row>
        <row r="43599">
          <cell r="S43599">
            <v>279.8</v>
          </cell>
        </row>
        <row r="43600">
          <cell r="S43600">
            <v>280</v>
          </cell>
        </row>
        <row r="43601">
          <cell r="S43601">
            <v>279.89999999999998</v>
          </cell>
        </row>
        <row r="43602">
          <cell r="S43602">
            <v>279.60000000000002</v>
          </cell>
        </row>
        <row r="43603">
          <cell r="S43603">
            <v>279.10000000000002</v>
          </cell>
        </row>
        <row r="43604">
          <cell r="S43604">
            <v>278.89999999999998</v>
          </cell>
        </row>
        <row r="43605">
          <cell r="S43605">
            <v>279.10000000000002</v>
          </cell>
        </row>
        <row r="43606">
          <cell r="S43606">
            <v>279.39999999999998</v>
          </cell>
        </row>
        <row r="43607">
          <cell r="S43607">
            <v>279.2</v>
          </cell>
        </row>
        <row r="43608">
          <cell r="S43608">
            <v>279.2</v>
          </cell>
        </row>
        <row r="43609">
          <cell r="S43609">
            <v>278.89999999999998</v>
          </cell>
        </row>
        <row r="43610">
          <cell r="S43610">
            <v>279.2</v>
          </cell>
        </row>
        <row r="43611">
          <cell r="S43611">
            <v>279.39999999999998</v>
          </cell>
        </row>
        <row r="43612">
          <cell r="S43612">
            <v>278.89999999999998</v>
          </cell>
        </row>
        <row r="43613">
          <cell r="S43613">
            <v>278.89999999999998</v>
          </cell>
        </row>
        <row r="43614">
          <cell r="S43614">
            <v>278.2</v>
          </cell>
        </row>
        <row r="43615">
          <cell r="S43615">
            <v>277.89999999999998</v>
          </cell>
        </row>
        <row r="43616">
          <cell r="S43616">
            <v>277.60000000000002</v>
          </cell>
        </row>
        <row r="43617">
          <cell r="S43617">
            <v>277.89999999999998</v>
          </cell>
        </row>
        <row r="43618">
          <cell r="S43618">
            <v>278.60000000000002</v>
          </cell>
        </row>
        <row r="43619">
          <cell r="S43619">
            <v>279.39999999999998</v>
          </cell>
        </row>
        <row r="43620">
          <cell r="S43620">
            <v>280.10000000000002</v>
          </cell>
        </row>
        <row r="43621">
          <cell r="S43621">
            <v>280.39999999999998</v>
          </cell>
        </row>
        <row r="43622">
          <cell r="S43622">
            <v>280.60000000000002</v>
          </cell>
        </row>
        <row r="43623">
          <cell r="S43623">
            <v>280.2</v>
          </cell>
        </row>
        <row r="43624">
          <cell r="S43624">
            <v>279.89999999999998</v>
          </cell>
        </row>
        <row r="43625">
          <cell r="S43625">
            <v>280</v>
          </cell>
        </row>
        <row r="43626">
          <cell r="S43626">
            <v>279.89999999999998</v>
          </cell>
        </row>
        <row r="43627">
          <cell r="S43627">
            <v>279.89999999999998</v>
          </cell>
        </row>
        <row r="43628">
          <cell r="S43628">
            <v>280</v>
          </cell>
        </row>
        <row r="43629">
          <cell r="S43629">
            <v>280.2</v>
          </cell>
        </row>
        <row r="43630">
          <cell r="S43630">
            <v>280.39999999999998</v>
          </cell>
        </row>
        <row r="43631">
          <cell r="S43631">
            <v>280.2</v>
          </cell>
        </row>
        <row r="43632">
          <cell r="S43632">
            <v>279.89999999999998</v>
          </cell>
        </row>
        <row r="43633">
          <cell r="S43633">
            <v>280</v>
          </cell>
        </row>
        <row r="43634">
          <cell r="S43634">
            <v>279.39999999999998</v>
          </cell>
        </row>
        <row r="43635">
          <cell r="S43635">
            <v>278.60000000000002</v>
          </cell>
        </row>
        <row r="43636">
          <cell r="S43636">
            <v>278.89999999999998</v>
          </cell>
        </row>
        <row r="43637">
          <cell r="S43637">
            <v>278.39999999999998</v>
          </cell>
        </row>
        <row r="43638">
          <cell r="S43638">
            <v>278.60000000000002</v>
          </cell>
        </row>
        <row r="43639">
          <cell r="S43639">
            <v>278.8</v>
          </cell>
        </row>
        <row r="43640">
          <cell r="S43640">
            <v>278.89999999999998</v>
          </cell>
        </row>
        <row r="43641">
          <cell r="S43641">
            <v>278</v>
          </cell>
        </row>
        <row r="43642">
          <cell r="S43642">
            <v>278.10000000000002</v>
          </cell>
        </row>
        <row r="43643">
          <cell r="S43643">
            <v>277.8</v>
          </cell>
        </row>
        <row r="43644">
          <cell r="S43644">
            <v>279</v>
          </cell>
        </row>
        <row r="43645">
          <cell r="S43645">
            <v>279.89999999999998</v>
          </cell>
        </row>
        <row r="43646">
          <cell r="S43646">
            <v>280.8</v>
          </cell>
        </row>
        <row r="43647">
          <cell r="S43647">
            <v>281.60000000000002</v>
          </cell>
        </row>
        <row r="43648">
          <cell r="S43648">
            <v>281.89999999999998</v>
          </cell>
        </row>
        <row r="43649">
          <cell r="S43649">
            <v>281</v>
          </cell>
        </row>
        <row r="43650">
          <cell r="S43650">
            <v>280.39999999999998</v>
          </cell>
        </row>
        <row r="43651">
          <cell r="S43651">
            <v>280.10000000000002</v>
          </cell>
        </row>
        <row r="43652">
          <cell r="S43652">
            <v>280.39999999999998</v>
          </cell>
        </row>
        <row r="43653">
          <cell r="S43653">
            <v>280</v>
          </cell>
        </row>
        <row r="43654">
          <cell r="S43654">
            <v>280.39999999999998</v>
          </cell>
        </row>
        <row r="43655">
          <cell r="S43655">
            <v>280.39999999999998</v>
          </cell>
        </row>
        <row r="43656">
          <cell r="S43656">
            <v>281.10000000000002</v>
          </cell>
        </row>
        <row r="43657">
          <cell r="S43657">
            <v>281.2</v>
          </cell>
        </row>
        <row r="43658">
          <cell r="S43658">
            <v>281</v>
          </cell>
        </row>
        <row r="43659">
          <cell r="S43659">
            <v>281</v>
          </cell>
        </row>
        <row r="43660">
          <cell r="S43660">
            <v>280.5</v>
          </cell>
        </row>
        <row r="43661">
          <cell r="S43661">
            <v>280.8</v>
          </cell>
        </row>
        <row r="43662">
          <cell r="S43662">
            <v>280.5</v>
          </cell>
        </row>
        <row r="43663">
          <cell r="S43663">
            <v>280.8</v>
          </cell>
        </row>
        <row r="43664">
          <cell r="S43664">
            <v>280.60000000000002</v>
          </cell>
        </row>
        <row r="43665">
          <cell r="S43665">
            <v>280.89999999999998</v>
          </cell>
        </row>
        <row r="43666">
          <cell r="S43666">
            <v>280.89999999999998</v>
          </cell>
        </row>
        <row r="43667">
          <cell r="S43667">
            <v>280.89999999999998</v>
          </cell>
        </row>
        <row r="43668">
          <cell r="S43668">
            <v>280.89999999999998</v>
          </cell>
        </row>
        <row r="43669">
          <cell r="S43669">
            <v>281.39999999999998</v>
          </cell>
        </row>
        <row r="43670">
          <cell r="S43670">
            <v>282.8</v>
          </cell>
        </row>
        <row r="43671">
          <cell r="S43671">
            <v>283.2</v>
          </cell>
        </row>
        <row r="43672">
          <cell r="S43672">
            <v>283</v>
          </cell>
        </row>
        <row r="43673">
          <cell r="S43673">
            <v>282.39999999999998</v>
          </cell>
        </row>
        <row r="43674">
          <cell r="S43674">
            <v>281.89999999999998</v>
          </cell>
        </row>
        <row r="43675">
          <cell r="S43675">
            <v>281.10000000000002</v>
          </cell>
        </row>
        <row r="43676">
          <cell r="S43676">
            <v>281.39999999999998</v>
          </cell>
        </row>
        <row r="43677">
          <cell r="S43677">
            <v>281.2</v>
          </cell>
        </row>
        <row r="43678">
          <cell r="S43678">
            <v>281.39999999999998</v>
          </cell>
        </row>
        <row r="43679">
          <cell r="S43679">
            <v>281.60000000000002</v>
          </cell>
        </row>
        <row r="43680">
          <cell r="S43680">
            <v>281.2</v>
          </cell>
        </row>
        <row r="43681">
          <cell r="S43681">
            <v>281</v>
          </cell>
        </row>
        <row r="43682">
          <cell r="S43682">
            <v>280.39999999999998</v>
          </cell>
        </row>
        <row r="43683">
          <cell r="S43683">
            <v>280.39999999999998</v>
          </cell>
        </row>
        <row r="43684">
          <cell r="S43684">
            <v>280.5</v>
          </cell>
        </row>
        <row r="43685">
          <cell r="S43685">
            <v>280.89999999999998</v>
          </cell>
        </row>
        <row r="43686">
          <cell r="S43686">
            <v>276.8</v>
          </cell>
        </row>
        <row r="43687">
          <cell r="S43687">
            <v>276.2</v>
          </cell>
        </row>
        <row r="43688">
          <cell r="S43688">
            <v>275.60000000000002</v>
          </cell>
        </row>
        <row r="43689">
          <cell r="S43689">
            <v>275.10000000000002</v>
          </cell>
        </row>
        <row r="43690">
          <cell r="S43690">
            <v>274.89999999999998</v>
          </cell>
        </row>
        <row r="43691">
          <cell r="S43691">
            <v>274.60000000000002</v>
          </cell>
        </row>
        <row r="43692">
          <cell r="S43692">
            <v>275.89999999999998</v>
          </cell>
        </row>
        <row r="43693">
          <cell r="S43693">
            <v>277.8</v>
          </cell>
        </row>
        <row r="43694">
          <cell r="S43694">
            <v>278.5</v>
          </cell>
        </row>
        <row r="43695">
          <cell r="S43695">
            <v>278.89999999999998</v>
          </cell>
        </row>
        <row r="43696">
          <cell r="S43696">
            <v>279.39999999999998</v>
          </cell>
        </row>
        <row r="43697">
          <cell r="S43697">
            <v>278.5</v>
          </cell>
        </row>
        <row r="43698">
          <cell r="S43698">
            <v>277.39999999999998</v>
          </cell>
        </row>
        <row r="43699">
          <cell r="S43699">
            <v>276.8</v>
          </cell>
        </row>
        <row r="43700">
          <cell r="S43700">
            <v>277.39999999999998</v>
          </cell>
        </row>
        <row r="43701">
          <cell r="S43701">
            <v>276.89999999999998</v>
          </cell>
        </row>
        <row r="43702">
          <cell r="S43702">
            <v>276.8</v>
          </cell>
        </row>
        <row r="43703">
          <cell r="S43703">
            <v>276.39999999999998</v>
          </cell>
        </row>
        <row r="43704">
          <cell r="S43704">
            <v>275.60000000000002</v>
          </cell>
        </row>
        <row r="43705">
          <cell r="S43705">
            <v>275.2</v>
          </cell>
        </row>
        <row r="43706">
          <cell r="S43706">
            <v>275.39999999999998</v>
          </cell>
        </row>
        <row r="43707">
          <cell r="S43707">
            <v>274.8</v>
          </cell>
        </row>
        <row r="43708">
          <cell r="S43708">
            <v>274.89999999999998</v>
          </cell>
        </row>
        <row r="43709">
          <cell r="S43709">
            <v>274.39999999999998</v>
          </cell>
        </row>
        <row r="43710">
          <cell r="S43710">
            <v>273.60000000000002</v>
          </cell>
        </row>
        <row r="43711">
          <cell r="S43711">
            <v>273.60000000000002</v>
          </cell>
        </row>
        <row r="43712">
          <cell r="S43712">
            <v>274</v>
          </cell>
        </row>
        <row r="43713">
          <cell r="S43713">
            <v>274.39999999999998</v>
          </cell>
        </row>
        <row r="43714">
          <cell r="S43714">
            <v>274.89999999999998</v>
          </cell>
        </row>
        <row r="43715">
          <cell r="S43715">
            <v>275</v>
          </cell>
        </row>
        <row r="43716">
          <cell r="S43716">
            <v>276.10000000000002</v>
          </cell>
        </row>
        <row r="43717">
          <cell r="S43717">
            <v>277.10000000000002</v>
          </cell>
        </row>
        <row r="43718">
          <cell r="S43718">
            <v>278.39999999999998</v>
          </cell>
        </row>
        <row r="43719">
          <cell r="S43719">
            <v>279</v>
          </cell>
        </row>
        <row r="43720">
          <cell r="S43720">
            <v>279.2</v>
          </cell>
        </row>
        <row r="43721">
          <cell r="S43721">
            <v>279.39999999999998</v>
          </cell>
        </row>
        <row r="43722">
          <cell r="S43722">
            <v>279.89999999999998</v>
          </cell>
        </row>
        <row r="43723">
          <cell r="S43723">
            <v>280.8</v>
          </cell>
        </row>
        <row r="43724">
          <cell r="S43724">
            <v>281.39999999999998</v>
          </cell>
        </row>
        <row r="43725">
          <cell r="S43725">
            <v>281.2</v>
          </cell>
        </row>
        <row r="43726">
          <cell r="S43726">
            <v>280.89999999999998</v>
          </cell>
        </row>
        <row r="43727">
          <cell r="S43727">
            <v>281.60000000000002</v>
          </cell>
        </row>
        <row r="43728">
          <cell r="S43728">
            <v>281.60000000000002</v>
          </cell>
        </row>
        <row r="43729">
          <cell r="S43729">
            <v>281.39999999999998</v>
          </cell>
        </row>
        <row r="43730">
          <cell r="S43730">
            <v>280.89999999999998</v>
          </cell>
        </row>
        <row r="43731">
          <cell r="S43731">
            <v>280.60000000000002</v>
          </cell>
        </row>
        <row r="43732">
          <cell r="S43732">
            <v>280.2</v>
          </cell>
        </row>
        <row r="43733">
          <cell r="S43733">
            <v>279.8</v>
          </cell>
        </row>
        <row r="43734">
          <cell r="S43734">
            <v>279.89999999999998</v>
          </cell>
        </row>
        <row r="43735">
          <cell r="S43735">
            <v>280.10000000000002</v>
          </cell>
        </row>
        <row r="43736">
          <cell r="S43736">
            <v>280</v>
          </cell>
        </row>
        <row r="43737">
          <cell r="S43737">
            <v>279.2</v>
          </cell>
        </row>
        <row r="43738">
          <cell r="S43738">
            <v>279.10000000000002</v>
          </cell>
        </row>
        <row r="43739">
          <cell r="S43739">
            <v>279.39999999999998</v>
          </cell>
        </row>
        <row r="43740">
          <cell r="S43740">
            <v>279.8</v>
          </cell>
        </row>
        <row r="43741">
          <cell r="S43741">
            <v>279.89999999999998</v>
          </cell>
        </row>
        <row r="43742">
          <cell r="S43742">
            <v>280.39999999999998</v>
          </cell>
        </row>
        <row r="43743">
          <cell r="S43743">
            <v>281.10000000000002</v>
          </cell>
        </row>
        <row r="43744">
          <cell r="S43744">
            <v>281.5</v>
          </cell>
        </row>
        <row r="43745">
          <cell r="S43745">
            <v>281.8</v>
          </cell>
        </row>
        <row r="43746">
          <cell r="S43746">
            <v>282.10000000000002</v>
          </cell>
        </row>
        <row r="43747">
          <cell r="S43747">
            <v>283.39999999999998</v>
          </cell>
        </row>
        <row r="43748">
          <cell r="S43748">
            <v>283.8</v>
          </cell>
        </row>
        <row r="43749">
          <cell r="S43749">
            <v>283.10000000000002</v>
          </cell>
        </row>
        <row r="43750">
          <cell r="S43750">
            <v>282.5</v>
          </cell>
        </row>
        <row r="43751">
          <cell r="S43751">
            <v>282.10000000000002</v>
          </cell>
        </row>
        <row r="43752">
          <cell r="S43752">
            <v>282</v>
          </cell>
        </row>
        <row r="43753">
          <cell r="S43753">
            <v>281.89999999999998</v>
          </cell>
        </row>
        <row r="43754">
          <cell r="S43754">
            <v>282.2</v>
          </cell>
        </row>
        <row r="43755">
          <cell r="S43755">
            <v>282.39999999999998</v>
          </cell>
        </row>
        <row r="43756">
          <cell r="S43756">
            <v>282.39999999999998</v>
          </cell>
        </row>
        <row r="43757">
          <cell r="S43757">
            <v>280.89999999999998</v>
          </cell>
        </row>
        <row r="43758">
          <cell r="S43758">
            <v>280.39999999999998</v>
          </cell>
        </row>
        <row r="43759">
          <cell r="S43759">
            <v>279.8</v>
          </cell>
        </row>
        <row r="43760">
          <cell r="S43760">
            <v>279.60000000000002</v>
          </cell>
        </row>
        <row r="43761">
          <cell r="S43761">
            <v>280</v>
          </cell>
        </row>
        <row r="43762">
          <cell r="S43762">
            <v>280.10000000000002</v>
          </cell>
        </row>
        <row r="43763">
          <cell r="S43763">
            <v>280.2</v>
          </cell>
        </row>
        <row r="43764">
          <cell r="S43764">
            <v>280.8</v>
          </cell>
        </row>
        <row r="43765">
          <cell r="S43765">
            <v>281</v>
          </cell>
        </row>
        <row r="43766">
          <cell r="S43766">
            <v>281.2</v>
          </cell>
        </row>
        <row r="43767">
          <cell r="S43767">
            <v>281.5</v>
          </cell>
        </row>
        <row r="43768">
          <cell r="S43768">
            <v>281.10000000000002</v>
          </cell>
        </row>
        <row r="43769">
          <cell r="S43769">
            <v>280.89999999999998</v>
          </cell>
        </row>
        <row r="43770">
          <cell r="S43770">
            <v>280.89999999999998</v>
          </cell>
        </row>
        <row r="43771">
          <cell r="S43771">
            <v>280.8</v>
          </cell>
        </row>
        <row r="43772">
          <cell r="S43772">
            <v>279.89999999999998</v>
          </cell>
        </row>
        <row r="43773">
          <cell r="S43773">
            <v>279.2</v>
          </cell>
        </row>
        <row r="43774">
          <cell r="S43774">
            <v>278.8</v>
          </cell>
        </row>
        <row r="43775">
          <cell r="S43775">
            <v>278.39999999999998</v>
          </cell>
        </row>
        <row r="43776">
          <cell r="S43776">
            <v>278.10000000000002</v>
          </cell>
        </row>
        <row r="43777">
          <cell r="S43777">
            <v>277.39999999999998</v>
          </cell>
        </row>
        <row r="43778">
          <cell r="S43778">
            <v>277.89999999999998</v>
          </cell>
        </row>
        <row r="43779">
          <cell r="S43779">
            <v>277.5</v>
          </cell>
        </row>
        <row r="43780">
          <cell r="S43780">
            <v>277.8</v>
          </cell>
        </row>
        <row r="43781">
          <cell r="S43781">
            <v>278.5</v>
          </cell>
        </row>
        <row r="43782">
          <cell r="S43782">
            <v>279.39999999999998</v>
          </cell>
        </row>
        <row r="43783">
          <cell r="S43783">
            <v>279.39999999999998</v>
          </cell>
        </row>
        <row r="43784">
          <cell r="S43784">
            <v>279.8</v>
          </cell>
        </row>
        <row r="43785">
          <cell r="S43785">
            <v>279.8</v>
          </cell>
        </row>
        <row r="43786">
          <cell r="S43786">
            <v>279.89999999999998</v>
          </cell>
        </row>
        <row r="43787">
          <cell r="S43787">
            <v>280.39999999999998</v>
          </cell>
        </row>
        <row r="43788">
          <cell r="S43788">
            <v>280.60000000000002</v>
          </cell>
        </row>
        <row r="43789">
          <cell r="S43789">
            <v>280.60000000000002</v>
          </cell>
        </row>
        <row r="43790">
          <cell r="S43790">
            <v>280.8</v>
          </cell>
        </row>
        <row r="43791">
          <cell r="S43791">
            <v>281.2</v>
          </cell>
        </row>
        <row r="43792">
          <cell r="S43792">
            <v>281.60000000000002</v>
          </cell>
        </row>
        <row r="43793">
          <cell r="S43793">
            <v>282.8</v>
          </cell>
        </row>
        <row r="43794">
          <cell r="S43794">
            <v>283.2</v>
          </cell>
        </row>
        <row r="43795">
          <cell r="S43795">
            <v>282.39999999999998</v>
          </cell>
        </row>
        <row r="43796">
          <cell r="S43796">
            <v>282.10000000000002</v>
          </cell>
        </row>
        <row r="43797">
          <cell r="S43797">
            <v>281.89999999999998</v>
          </cell>
        </row>
        <row r="43798">
          <cell r="S43798">
            <v>281.8</v>
          </cell>
        </row>
        <row r="43799">
          <cell r="S43799">
            <v>281.39999999999998</v>
          </cell>
        </row>
        <row r="43800">
          <cell r="S43800">
            <v>281.60000000000002</v>
          </cell>
        </row>
        <row r="43801">
          <cell r="S43801">
            <v>281.8</v>
          </cell>
        </row>
        <row r="43802">
          <cell r="S43802">
            <v>280.60000000000002</v>
          </cell>
        </row>
        <row r="43803">
          <cell r="S43803">
            <v>281.39999999999998</v>
          </cell>
        </row>
        <row r="43804">
          <cell r="S43804">
            <v>281.39999999999998</v>
          </cell>
        </row>
        <row r="43805">
          <cell r="S43805">
            <v>281.8</v>
          </cell>
        </row>
        <row r="43806">
          <cell r="S43806">
            <v>281.2</v>
          </cell>
        </row>
        <row r="43807">
          <cell r="S43807">
            <v>280.89999999999998</v>
          </cell>
        </row>
        <row r="43808">
          <cell r="S43808">
            <v>280.60000000000002</v>
          </cell>
        </row>
        <row r="43809">
          <cell r="S43809">
            <v>280.39999999999998</v>
          </cell>
        </row>
        <row r="43810">
          <cell r="S43810">
            <v>280.60000000000002</v>
          </cell>
        </row>
        <row r="43811">
          <cell r="S43811">
            <v>280.2</v>
          </cell>
        </row>
        <row r="43812">
          <cell r="S43812">
            <v>280.10000000000002</v>
          </cell>
        </row>
        <row r="43813">
          <cell r="S43813">
            <v>280.5</v>
          </cell>
        </row>
        <row r="43814">
          <cell r="S43814">
            <v>280.8</v>
          </cell>
        </row>
        <row r="43815">
          <cell r="S43815">
            <v>280.8</v>
          </cell>
        </row>
        <row r="43816">
          <cell r="S43816">
            <v>280.8</v>
          </cell>
        </row>
        <row r="43817">
          <cell r="S43817">
            <v>280.60000000000002</v>
          </cell>
        </row>
        <row r="43818">
          <cell r="S43818">
            <v>280.8</v>
          </cell>
        </row>
        <row r="43819">
          <cell r="S43819">
            <v>281</v>
          </cell>
        </row>
        <row r="43820">
          <cell r="S43820">
            <v>282.5</v>
          </cell>
        </row>
        <row r="43821">
          <cell r="S43821">
            <v>282.89999999999998</v>
          </cell>
        </row>
        <row r="43822">
          <cell r="S43822">
            <v>282.89999999999998</v>
          </cell>
        </row>
        <row r="43823">
          <cell r="S43823">
            <v>282.8</v>
          </cell>
        </row>
        <row r="43824">
          <cell r="S43824">
            <v>282.60000000000002</v>
          </cell>
        </row>
        <row r="43825">
          <cell r="S43825">
            <v>281.60000000000002</v>
          </cell>
        </row>
        <row r="43826">
          <cell r="S43826">
            <v>281.60000000000002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pa.gov/sites/default/files/2020-10/documents/13.5_industrial_flares.pdf" TargetMode="External"/><Relationship Id="rId1" Type="http://schemas.openxmlformats.org/officeDocument/2006/relationships/hyperlink" Target="https://www.engineeringtoolbox.com/heating-values-fuel-gases-d_82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3"/>
  <sheetViews>
    <sheetView topLeftCell="A38" zoomScale="85" zoomScaleNormal="85" workbookViewId="0">
      <selection activeCell="D36" sqref="D36"/>
    </sheetView>
  </sheetViews>
  <sheetFormatPr defaultRowHeight="12.75" x14ac:dyDescent="0.2"/>
  <cols>
    <col min="1" max="1" width="9.140625" style="12"/>
    <col min="2" max="2" width="54.7109375" style="12" bestFit="1" customWidth="1"/>
    <col min="3" max="3" width="17.28515625" style="12" customWidth="1"/>
    <col min="4" max="4" width="60.85546875" style="12" customWidth="1"/>
    <col min="5" max="5" width="16.85546875" style="12" customWidth="1"/>
    <col min="6" max="6" width="29.7109375" style="12" customWidth="1"/>
    <col min="7" max="16384" width="9.140625" style="12"/>
  </cols>
  <sheetData>
    <row r="1" spans="1:9" ht="16.5" thickTop="1" x14ac:dyDescent="0.2">
      <c r="A1" s="8" t="s">
        <v>0</v>
      </c>
      <c r="B1" s="9"/>
      <c r="C1" s="10"/>
      <c r="D1" s="11"/>
    </row>
    <row r="2" spans="1:9" x14ac:dyDescent="0.2">
      <c r="A2" s="13"/>
      <c r="B2" s="14"/>
      <c r="C2" s="14"/>
      <c r="D2" s="3"/>
    </row>
    <row r="3" spans="1:9" ht="15.75" x14ac:dyDescent="0.2">
      <c r="A3" s="13"/>
      <c r="B3" s="14" t="s">
        <v>1</v>
      </c>
      <c r="C3" s="5">
        <f>+'mass to volume conversion H2'!D8</f>
        <v>14.974443391870452</v>
      </c>
      <c r="D3" s="15" t="s">
        <v>2</v>
      </c>
      <c r="F3" s="27"/>
    </row>
    <row r="4" spans="1:9" ht="15" x14ac:dyDescent="0.2">
      <c r="A4" s="13"/>
      <c r="B4" s="14" t="s">
        <v>3</v>
      </c>
      <c r="C4" s="1">
        <v>273.14999999999998</v>
      </c>
      <c r="D4" s="15" t="s">
        <v>4</v>
      </c>
      <c r="H4" s="6"/>
      <c r="I4" s="6"/>
    </row>
    <row r="5" spans="1:9" ht="28.5" customHeight="1" x14ac:dyDescent="0.2">
      <c r="A5" s="13"/>
      <c r="B5" s="14" t="s">
        <v>5</v>
      </c>
      <c r="C5" s="1">
        <v>4</v>
      </c>
      <c r="D5" s="3" t="s">
        <v>6</v>
      </c>
      <c r="F5" s="137"/>
      <c r="H5" s="7"/>
      <c r="I5" s="7"/>
    </row>
    <row r="6" spans="1:9" ht="14.25" x14ac:dyDescent="0.2">
      <c r="A6" s="13"/>
      <c r="B6" s="14" t="s">
        <v>7</v>
      </c>
      <c r="C6" s="1">
        <v>10</v>
      </c>
      <c r="D6" s="3" t="s">
        <v>8</v>
      </c>
      <c r="H6" s="7"/>
      <c r="I6" s="7"/>
    </row>
    <row r="7" spans="1:9" ht="14.25" x14ac:dyDescent="0.2">
      <c r="A7" s="13"/>
      <c r="B7" s="14" t="s">
        <v>9</v>
      </c>
      <c r="C7" s="14">
        <v>25</v>
      </c>
      <c r="D7" s="15" t="s">
        <v>10</v>
      </c>
      <c r="H7" s="7"/>
      <c r="I7" s="7"/>
    </row>
    <row r="8" spans="1:9" ht="15.75" x14ac:dyDescent="0.2">
      <c r="A8" s="13"/>
      <c r="B8" s="14" t="s">
        <v>11</v>
      </c>
      <c r="C8" s="14">
        <v>98</v>
      </c>
      <c r="D8" s="15" t="s">
        <v>12</v>
      </c>
      <c r="H8" s="7"/>
      <c r="I8" s="7"/>
    </row>
    <row r="9" spans="1:9" ht="14.25" x14ac:dyDescent="0.2">
      <c r="A9" s="13"/>
      <c r="B9" s="14" t="s">
        <v>13</v>
      </c>
      <c r="C9" s="136">
        <f>+AVERAGE([1]Sheet1!$S$3:$S$43826)</f>
        <v>283.42721845574425</v>
      </c>
      <c r="D9" s="3" t="s">
        <v>14</v>
      </c>
      <c r="H9" s="7"/>
      <c r="I9" s="7"/>
    </row>
    <row r="10" spans="1:9" ht="14.25" x14ac:dyDescent="0.2">
      <c r="A10" s="13"/>
      <c r="B10" s="16" t="s">
        <v>15</v>
      </c>
      <c r="C10" s="14">
        <v>1273</v>
      </c>
      <c r="D10" s="15" t="s">
        <v>16</v>
      </c>
      <c r="H10" s="7"/>
      <c r="I10" s="7"/>
    </row>
    <row r="11" spans="1:9" ht="14.25" x14ac:dyDescent="0.2">
      <c r="A11" s="13"/>
      <c r="B11" s="14"/>
      <c r="C11" s="14"/>
      <c r="D11" s="3"/>
      <c r="H11" s="7"/>
      <c r="I11" s="7"/>
    </row>
    <row r="12" spans="1:9" ht="14.25" x14ac:dyDescent="0.2">
      <c r="A12" s="13"/>
      <c r="B12" s="14" t="s">
        <v>17</v>
      </c>
      <c r="C12" s="14" t="s">
        <v>18</v>
      </c>
      <c r="D12" s="3"/>
      <c r="H12" s="7"/>
      <c r="I12" s="7"/>
    </row>
    <row r="13" spans="1:9" ht="14.25" x14ac:dyDescent="0.2">
      <c r="A13" s="13"/>
      <c r="B13" s="14" t="s">
        <v>19</v>
      </c>
      <c r="C13" s="2">
        <f>+'mass to volume conversion H2'!D13</f>
        <v>3.2033066391113404E-2</v>
      </c>
      <c r="D13" s="3"/>
      <c r="H13" s="7"/>
      <c r="I13" s="7"/>
    </row>
    <row r="14" spans="1:9" ht="14.25" x14ac:dyDescent="0.2">
      <c r="A14" s="13"/>
      <c r="B14" s="14" t="s">
        <v>20</v>
      </c>
      <c r="C14" s="2">
        <v>0</v>
      </c>
      <c r="D14" s="3"/>
      <c r="H14" s="7"/>
      <c r="I14" s="7"/>
    </row>
    <row r="15" spans="1:9" x14ac:dyDescent="0.2">
      <c r="A15" s="13"/>
      <c r="B15" s="14" t="s">
        <v>21</v>
      </c>
      <c r="C15" s="2">
        <v>0</v>
      </c>
      <c r="D15" s="3"/>
    </row>
    <row r="16" spans="1:9" x14ac:dyDescent="0.2">
      <c r="A16" s="13"/>
      <c r="B16" s="14" t="s">
        <v>22</v>
      </c>
      <c r="C16" s="2">
        <v>0</v>
      </c>
      <c r="D16" s="3"/>
    </row>
    <row r="17" spans="1:5" x14ac:dyDescent="0.2">
      <c r="A17" s="13"/>
      <c r="B17" s="14" t="s">
        <v>23</v>
      </c>
      <c r="C17" s="2">
        <v>0</v>
      </c>
      <c r="D17" s="3"/>
    </row>
    <row r="18" spans="1:5" x14ac:dyDescent="0.2">
      <c r="A18" s="13"/>
      <c r="B18" s="14" t="s">
        <v>24</v>
      </c>
      <c r="C18" s="2">
        <f>+'mass to volume conversion H2'!D12</f>
        <v>0.96796693360888664</v>
      </c>
      <c r="D18" s="3"/>
    </row>
    <row r="19" spans="1:5" x14ac:dyDescent="0.2">
      <c r="A19" s="13"/>
      <c r="B19" s="14" t="s">
        <v>25</v>
      </c>
      <c r="C19" s="2">
        <v>0</v>
      </c>
      <c r="D19" s="3"/>
    </row>
    <row r="20" spans="1:5" x14ac:dyDescent="0.2">
      <c r="A20" s="13"/>
      <c r="B20" s="14" t="s">
        <v>26</v>
      </c>
      <c r="C20" s="2">
        <v>0</v>
      </c>
      <c r="D20" s="3"/>
    </row>
    <row r="21" spans="1:5" ht="13.5" thickBot="1" x14ac:dyDescent="0.25">
      <c r="A21" s="17"/>
      <c r="B21" s="18" t="s">
        <v>27</v>
      </c>
      <c r="C21" s="19">
        <f>SUM(C13:C20)</f>
        <v>1</v>
      </c>
      <c r="D21" s="20" t="s">
        <v>28</v>
      </c>
    </row>
    <row r="22" spans="1:5" ht="14.25" thickTop="1" thickBot="1" x14ac:dyDescent="0.25"/>
    <row r="23" spans="1:5" ht="13.5" thickTop="1" x14ac:dyDescent="0.2">
      <c r="A23" s="21"/>
      <c r="B23" s="22"/>
      <c r="C23" s="22"/>
      <c r="D23" s="23"/>
    </row>
    <row r="24" spans="1:5" x14ac:dyDescent="0.2">
      <c r="A24" s="24" t="s">
        <v>29</v>
      </c>
      <c r="B24" s="25"/>
      <c r="C24" s="25"/>
      <c r="D24" s="26"/>
    </row>
    <row r="25" spans="1:5" x14ac:dyDescent="0.2">
      <c r="A25" s="24"/>
      <c r="B25" s="25"/>
      <c r="C25" s="25"/>
      <c r="D25" s="26"/>
    </row>
    <row r="26" spans="1:5" x14ac:dyDescent="0.2">
      <c r="A26" s="24"/>
      <c r="B26" s="25"/>
      <c r="C26" s="25"/>
      <c r="D26" s="26"/>
    </row>
    <row r="27" spans="1:5" x14ac:dyDescent="0.2">
      <c r="A27" s="24"/>
      <c r="B27" s="25" t="s">
        <v>30</v>
      </c>
      <c r="C27" s="139">
        <f>E83</f>
        <v>1273</v>
      </c>
      <c r="D27" s="140"/>
    </row>
    <row r="28" spans="1:5" x14ac:dyDescent="0.2">
      <c r="A28" s="24"/>
      <c r="B28" s="25" t="s">
        <v>31</v>
      </c>
      <c r="C28" s="141">
        <f>E84</f>
        <v>5.7624659605511939</v>
      </c>
      <c r="D28" s="140"/>
    </row>
    <row r="29" spans="1:5" x14ac:dyDescent="0.2">
      <c r="A29" s="24"/>
      <c r="B29" s="25" t="s">
        <v>32</v>
      </c>
      <c r="C29" s="141">
        <f>E85</f>
        <v>29.488407084709028</v>
      </c>
      <c r="D29" s="140"/>
    </row>
    <row r="30" spans="1:5" x14ac:dyDescent="0.2">
      <c r="A30" s="24"/>
      <c r="B30" s="25" t="s">
        <v>33</v>
      </c>
      <c r="C30" s="141">
        <f>E86</f>
        <v>9.9820943122661436</v>
      </c>
      <c r="D30" s="140"/>
    </row>
    <row r="31" spans="1:5" x14ac:dyDescent="0.2">
      <c r="A31" s="24"/>
      <c r="B31" s="25"/>
      <c r="C31" s="142"/>
      <c r="D31" s="143" t="s">
        <v>34</v>
      </c>
      <c r="E31" s="12" t="s">
        <v>35</v>
      </c>
    </row>
    <row r="32" spans="1:5" ht="15.75" x14ac:dyDescent="0.2">
      <c r="A32" s="24"/>
      <c r="B32" s="25" t="s">
        <v>36</v>
      </c>
      <c r="C32" s="142">
        <f>E87</f>
        <v>0</v>
      </c>
      <c r="D32" s="144">
        <f>+C32*3600</f>
        <v>0</v>
      </c>
    </row>
    <row r="33" spans="1:7" ht="15.75" x14ac:dyDescent="0.2">
      <c r="A33" s="24"/>
      <c r="B33" s="4" t="s">
        <v>37</v>
      </c>
      <c r="C33" s="145">
        <f>C32*((100-C8)/100)*34/64</f>
        <v>0</v>
      </c>
      <c r="D33" s="144">
        <f t="shared" ref="D33:D36" si="0">+C33*3600</f>
        <v>0</v>
      </c>
    </row>
    <row r="34" spans="1:7" x14ac:dyDescent="0.2">
      <c r="A34" s="24"/>
      <c r="B34" s="25" t="s">
        <v>38</v>
      </c>
      <c r="C34" s="141">
        <f>D95*F71</f>
        <v>9.9205134590205244</v>
      </c>
      <c r="D34" s="144">
        <f t="shared" si="0"/>
        <v>35713.848452473889</v>
      </c>
      <c r="E34" s="27"/>
    </row>
    <row r="35" spans="1:7" x14ac:dyDescent="0.2">
      <c r="A35" s="24"/>
      <c r="B35" s="28" t="s">
        <v>39</v>
      </c>
      <c r="C35" s="146">
        <f>D96*$F$71</f>
        <v>26.218499855982813</v>
      </c>
      <c r="D35" s="144">
        <f t="shared" si="0"/>
        <v>94386.599481538127</v>
      </c>
      <c r="E35" s="27"/>
    </row>
    <row r="36" spans="1:7" ht="19.5" x14ac:dyDescent="0.2">
      <c r="A36" s="24"/>
      <c r="B36" s="28" t="s">
        <v>40</v>
      </c>
      <c r="C36" s="147">
        <f>D97*$F$71</f>
        <v>4.8185351086671115</v>
      </c>
      <c r="D36" s="148">
        <f t="shared" si="0"/>
        <v>17346.726391201602</v>
      </c>
      <c r="E36" s="27"/>
    </row>
    <row r="37" spans="1:7" x14ac:dyDescent="0.2">
      <c r="A37" s="24"/>
      <c r="B37" s="25" t="s">
        <v>41</v>
      </c>
      <c r="C37" s="146">
        <f>E107</f>
        <v>0</v>
      </c>
      <c r="D37" s="140"/>
    </row>
    <row r="38" spans="1:7" x14ac:dyDescent="0.2">
      <c r="A38" s="24"/>
      <c r="B38" s="25" t="s">
        <v>42</v>
      </c>
      <c r="C38" s="141">
        <f>E108</f>
        <v>0.59897773567481805</v>
      </c>
      <c r="D38" s="140"/>
    </row>
    <row r="39" spans="1:7" x14ac:dyDescent="0.2">
      <c r="A39" s="24"/>
      <c r="B39" s="25" t="s">
        <v>43</v>
      </c>
      <c r="C39" s="141">
        <f>E109</f>
        <v>2.6504764803610699</v>
      </c>
      <c r="D39" s="140"/>
    </row>
    <row r="40" spans="1:7" x14ac:dyDescent="0.2">
      <c r="A40" s="24"/>
      <c r="B40" s="25" t="s">
        <v>44</v>
      </c>
      <c r="C40" s="141">
        <f>E110</f>
        <v>4.1029974893725027</v>
      </c>
      <c r="D40" s="140"/>
    </row>
    <row r="41" spans="1:7" ht="13.5" thickBot="1" x14ac:dyDescent="0.25">
      <c r="A41" s="29"/>
      <c r="B41" s="30"/>
      <c r="C41" s="149"/>
      <c r="D41" s="150"/>
    </row>
    <row r="42" spans="1:7" ht="13.5" thickTop="1" x14ac:dyDescent="0.2"/>
    <row r="43" spans="1:7" s="31" customFormat="1" x14ac:dyDescent="0.2"/>
    <row r="44" spans="1:7" x14ac:dyDescent="0.2">
      <c r="A44" s="32" t="s">
        <v>45</v>
      </c>
    </row>
    <row r="46" spans="1:7" ht="23.25" x14ac:dyDescent="0.2">
      <c r="A46" s="33" t="s">
        <v>46</v>
      </c>
      <c r="B46" s="34"/>
      <c r="C46" s="34"/>
      <c r="D46" s="34"/>
      <c r="E46" s="34"/>
      <c r="F46" s="34" t="s">
        <v>47</v>
      </c>
      <c r="G46" s="34"/>
    </row>
    <row r="47" spans="1:7" ht="16.5" thickBot="1" x14ac:dyDescent="0.25">
      <c r="A47" s="35" t="s">
        <v>48</v>
      </c>
      <c r="B47" s="34"/>
      <c r="C47" s="34"/>
      <c r="D47" s="34"/>
      <c r="E47" s="34"/>
      <c r="F47" s="34"/>
      <c r="G47" s="34"/>
    </row>
    <row r="48" spans="1:7" ht="16.5" thickTop="1" x14ac:dyDescent="0.2">
      <c r="A48" s="36" t="s">
        <v>49</v>
      </c>
      <c r="B48" s="37"/>
      <c r="C48" s="37"/>
      <c r="D48" s="37"/>
      <c r="E48" s="37"/>
      <c r="F48" s="37"/>
      <c r="G48" s="37"/>
    </row>
    <row r="49" spans="1:7" ht="15.75" x14ac:dyDescent="0.2">
      <c r="A49" s="38"/>
      <c r="B49" s="34"/>
      <c r="C49" s="34"/>
      <c r="D49" s="34" t="s">
        <v>50</v>
      </c>
      <c r="E49" s="34"/>
      <c r="F49" s="34"/>
      <c r="G49" s="34"/>
    </row>
    <row r="50" spans="1:7" ht="15.75" x14ac:dyDescent="0.2">
      <c r="A50" s="38"/>
      <c r="B50" s="34" t="s">
        <v>51</v>
      </c>
      <c r="C50" s="39">
        <f>C3</f>
        <v>14.974443391870452</v>
      </c>
      <c r="D50" s="34">
        <f>+C50*C10/C4</f>
        <v>69.78753958576273</v>
      </c>
      <c r="E50" s="34"/>
      <c r="F50" s="34"/>
    </row>
    <row r="51" spans="1:7" ht="15.75" x14ac:dyDescent="0.2">
      <c r="A51" s="38"/>
      <c r="B51" s="34" t="s">
        <v>5</v>
      </c>
      <c r="C51" s="39">
        <f>+C5</f>
        <v>4</v>
      </c>
      <c r="D51" s="34"/>
      <c r="E51" s="34"/>
      <c r="F51" s="34"/>
    </row>
    <row r="52" spans="1:7" ht="15.75" x14ac:dyDescent="0.2">
      <c r="A52" s="38"/>
      <c r="B52" s="34" t="s">
        <v>7</v>
      </c>
      <c r="C52" s="39">
        <f>C6</f>
        <v>10</v>
      </c>
      <c r="D52" s="34"/>
      <c r="E52" s="34"/>
      <c r="F52" s="34"/>
    </row>
    <row r="53" spans="1:7" ht="15.75" x14ac:dyDescent="0.2">
      <c r="A53" s="38"/>
      <c r="B53" s="34" t="s">
        <v>9</v>
      </c>
      <c r="C53" s="39">
        <f>C7</f>
        <v>25</v>
      </c>
      <c r="D53" s="34"/>
      <c r="E53" s="34"/>
      <c r="F53" s="34"/>
    </row>
    <row r="54" spans="1:7" ht="15.75" x14ac:dyDescent="0.2">
      <c r="A54" s="38"/>
      <c r="B54" s="34" t="s">
        <v>11</v>
      </c>
      <c r="C54" s="39">
        <f>C8</f>
        <v>98</v>
      </c>
      <c r="D54" s="34"/>
      <c r="E54" s="34"/>
      <c r="F54" s="34"/>
    </row>
    <row r="55" spans="1:7" ht="15.75" x14ac:dyDescent="0.2">
      <c r="A55" s="38"/>
      <c r="B55" s="34" t="s">
        <v>13</v>
      </c>
      <c r="C55" s="39">
        <f>C9</f>
        <v>283.42721845574425</v>
      </c>
      <c r="D55" s="34"/>
      <c r="E55" s="34"/>
      <c r="F55" s="34"/>
    </row>
    <row r="56" spans="1:7" ht="15.75" x14ac:dyDescent="0.2">
      <c r="A56" s="38"/>
      <c r="B56" s="34" t="s">
        <v>52</v>
      </c>
      <c r="C56" s="40">
        <f>C4</f>
        <v>273.14999999999998</v>
      </c>
      <c r="D56" s="34"/>
      <c r="E56" s="34"/>
      <c r="F56" s="34"/>
    </row>
    <row r="57" spans="1:7" ht="15.75" x14ac:dyDescent="0.2">
      <c r="A57" s="38"/>
      <c r="B57" s="34"/>
      <c r="C57" s="34"/>
      <c r="D57" s="34"/>
      <c r="E57" s="34"/>
      <c r="F57" s="34"/>
      <c r="G57" s="41"/>
    </row>
    <row r="58" spans="1:7" ht="47.25" x14ac:dyDescent="0.2">
      <c r="A58" s="38"/>
      <c r="B58" s="42" t="s">
        <v>17</v>
      </c>
      <c r="C58" s="43" t="s">
        <v>53</v>
      </c>
      <c r="D58" s="43" t="s">
        <v>54</v>
      </c>
      <c r="E58" s="43" t="s">
        <v>55</v>
      </c>
      <c r="F58" s="43" t="s">
        <v>56</v>
      </c>
      <c r="G58" s="34"/>
    </row>
    <row r="59" spans="1:7" ht="15.75" x14ac:dyDescent="0.2">
      <c r="A59" s="38"/>
      <c r="B59" s="42"/>
      <c r="C59" s="44"/>
      <c r="D59" s="45" t="s">
        <v>57</v>
      </c>
      <c r="E59" s="45" t="s">
        <v>58</v>
      </c>
      <c r="F59" s="45" t="s">
        <v>59</v>
      </c>
      <c r="G59" s="34"/>
    </row>
    <row r="60" spans="1:7" ht="15.75" x14ac:dyDescent="0.2">
      <c r="A60" s="38"/>
      <c r="B60" s="46" t="s">
        <v>19</v>
      </c>
      <c r="C60" s="47">
        <f t="shared" ref="C60:C67" si="1">C13</f>
        <v>3.2033066391113404E-2</v>
      </c>
      <c r="D60" s="48">
        <f t="shared" ref="D60:D70" si="2">$C$50*C60</f>
        <v>0.47967733934175555</v>
      </c>
      <c r="E60" s="49">
        <v>34</v>
      </c>
      <c r="F60" s="48">
        <f t="shared" ref="F60:F70" si="3">D60*E60</f>
        <v>16.30902953761969</v>
      </c>
      <c r="G60" s="34"/>
    </row>
    <row r="61" spans="1:7" ht="15.75" x14ac:dyDescent="0.2">
      <c r="A61" s="38"/>
      <c r="B61" s="46" t="s">
        <v>20</v>
      </c>
      <c r="C61" s="47">
        <f t="shared" si="1"/>
        <v>0</v>
      </c>
      <c r="D61" s="48">
        <f t="shared" si="2"/>
        <v>0</v>
      </c>
      <c r="E61" s="49">
        <v>61.1</v>
      </c>
      <c r="F61" s="48">
        <f t="shared" si="3"/>
        <v>0</v>
      </c>
      <c r="G61" s="34"/>
    </row>
    <row r="62" spans="1:7" ht="15.75" x14ac:dyDescent="0.2">
      <c r="A62" s="38"/>
      <c r="B62" s="46" t="s">
        <v>21</v>
      </c>
      <c r="C62" s="47">
        <f t="shared" si="1"/>
        <v>0</v>
      </c>
      <c r="D62" s="48">
        <f t="shared" si="2"/>
        <v>0</v>
      </c>
      <c r="E62" s="49">
        <v>88.8</v>
      </c>
      <c r="F62" s="48">
        <f t="shared" si="3"/>
        <v>0</v>
      </c>
      <c r="G62" s="34"/>
    </row>
    <row r="63" spans="1:7" ht="15.75" x14ac:dyDescent="0.2">
      <c r="A63" s="38"/>
      <c r="B63" s="46" t="s">
        <v>22</v>
      </c>
      <c r="C63" s="47">
        <f t="shared" si="1"/>
        <v>0</v>
      </c>
      <c r="D63" s="48">
        <f t="shared" si="2"/>
        <v>0</v>
      </c>
      <c r="E63" s="49">
        <v>116.2</v>
      </c>
      <c r="F63" s="48">
        <f t="shared" si="3"/>
        <v>0</v>
      </c>
      <c r="G63" s="34"/>
    </row>
    <row r="64" spans="1:7" ht="15.75" x14ac:dyDescent="0.2">
      <c r="A64" s="38"/>
      <c r="B64" s="46" t="s">
        <v>23</v>
      </c>
      <c r="C64" s="47">
        <f t="shared" si="1"/>
        <v>0</v>
      </c>
      <c r="D64" s="48">
        <f t="shared" si="2"/>
        <v>0</v>
      </c>
      <c r="E64" s="49">
        <v>138.19999999999999</v>
      </c>
      <c r="F64" s="48">
        <f t="shared" si="3"/>
        <v>0</v>
      </c>
      <c r="G64" s="34"/>
    </row>
    <row r="65" spans="1:7" ht="15.75" x14ac:dyDescent="0.2">
      <c r="A65" s="38"/>
      <c r="B65" s="46" t="s">
        <v>24</v>
      </c>
      <c r="C65" s="47">
        <f t="shared" si="1"/>
        <v>0.96796693360888664</v>
      </c>
      <c r="D65" s="48">
        <f t="shared" si="2"/>
        <v>14.494766052528696</v>
      </c>
      <c r="E65" s="50">
        <f>10246/1000</f>
        <v>10.246</v>
      </c>
      <c r="F65" s="48">
        <f t="shared" si="3"/>
        <v>148.51337297420903</v>
      </c>
      <c r="G65" s="51" t="s">
        <v>60</v>
      </c>
    </row>
    <row r="66" spans="1:7" ht="15.75" x14ac:dyDescent="0.2">
      <c r="A66" s="38"/>
      <c r="B66" s="46" t="s">
        <v>25</v>
      </c>
      <c r="C66" s="47">
        <f t="shared" si="1"/>
        <v>0</v>
      </c>
      <c r="D66" s="48">
        <f t="shared" si="2"/>
        <v>0</v>
      </c>
      <c r="E66" s="49">
        <v>22.2</v>
      </c>
      <c r="F66" s="48">
        <f t="shared" si="3"/>
        <v>0</v>
      </c>
      <c r="G66" s="34"/>
    </row>
    <row r="67" spans="1:7" ht="15.75" x14ac:dyDescent="0.2">
      <c r="A67" s="38"/>
      <c r="B67" s="39" t="s">
        <v>61</v>
      </c>
      <c r="C67" s="47">
        <f t="shared" si="1"/>
        <v>0</v>
      </c>
      <c r="D67" s="48">
        <f t="shared" si="2"/>
        <v>0</v>
      </c>
      <c r="E67" s="49">
        <v>0</v>
      </c>
      <c r="F67" s="48">
        <f t="shared" si="3"/>
        <v>0</v>
      </c>
      <c r="G67" s="34"/>
    </row>
    <row r="68" spans="1:7" ht="15.75" x14ac:dyDescent="0.2">
      <c r="A68" s="38"/>
      <c r="B68" s="39"/>
      <c r="C68" s="47"/>
      <c r="D68" s="48">
        <f t="shared" si="2"/>
        <v>0</v>
      </c>
      <c r="E68" s="52"/>
      <c r="F68" s="48">
        <f t="shared" si="3"/>
        <v>0</v>
      </c>
      <c r="G68" s="34"/>
    </row>
    <row r="69" spans="1:7" ht="15.75" x14ac:dyDescent="0.2">
      <c r="A69" s="38"/>
      <c r="B69" s="39"/>
      <c r="C69" s="47"/>
      <c r="D69" s="48">
        <f t="shared" si="2"/>
        <v>0</v>
      </c>
      <c r="E69" s="52"/>
      <c r="F69" s="48">
        <f t="shared" si="3"/>
        <v>0</v>
      </c>
      <c r="G69" s="34"/>
    </row>
    <row r="70" spans="1:7" ht="15.75" x14ac:dyDescent="0.2">
      <c r="A70" s="38"/>
      <c r="B70" s="39"/>
      <c r="C70" s="47"/>
      <c r="D70" s="48">
        <f t="shared" si="2"/>
        <v>0</v>
      </c>
      <c r="E70" s="52">
        <v>0</v>
      </c>
      <c r="F70" s="48">
        <f t="shared" si="3"/>
        <v>0</v>
      </c>
      <c r="G70" s="34"/>
    </row>
    <row r="71" spans="1:7" ht="15.75" x14ac:dyDescent="0.2">
      <c r="A71" s="38"/>
      <c r="B71" s="53"/>
      <c r="C71" s="53"/>
      <c r="D71" s="53"/>
      <c r="E71" s="54" t="s">
        <v>62</v>
      </c>
      <c r="F71" s="46">
        <f>SUM(F60:F70)</f>
        <v>164.82240251182873</v>
      </c>
      <c r="G71" s="34"/>
    </row>
    <row r="72" spans="1:7" ht="15.75" x14ac:dyDescent="0.2">
      <c r="A72" s="38"/>
      <c r="B72" s="34"/>
      <c r="C72" s="34"/>
      <c r="D72" s="34"/>
      <c r="E72" s="55"/>
      <c r="F72" s="56"/>
      <c r="G72" s="34"/>
    </row>
    <row r="73" spans="1:7" ht="15.75" x14ac:dyDescent="0.2">
      <c r="A73" s="38"/>
      <c r="B73" s="34" t="s">
        <v>63</v>
      </c>
      <c r="C73" s="34"/>
      <c r="D73" s="34"/>
      <c r="E73" s="55" t="s">
        <v>64</v>
      </c>
      <c r="F73" s="57">
        <f>$F$71/$C$50</f>
        <v>11.006913459054509</v>
      </c>
      <c r="G73" s="34"/>
    </row>
    <row r="74" spans="1:7" ht="15.75" x14ac:dyDescent="0.2">
      <c r="A74" s="38"/>
      <c r="B74" s="34"/>
      <c r="C74" s="34"/>
      <c r="D74" s="34"/>
      <c r="E74" s="55" t="s">
        <v>65</v>
      </c>
      <c r="F74" s="57">
        <f>F71/0.00000418</f>
        <v>39431196.773164771</v>
      </c>
      <c r="G74" s="34" t="s">
        <v>66</v>
      </c>
    </row>
    <row r="75" spans="1:7" ht="15.75" x14ac:dyDescent="0.2">
      <c r="A75" s="38"/>
      <c r="B75" s="34"/>
      <c r="C75" s="34"/>
      <c r="D75" s="34"/>
      <c r="E75" s="55" t="s">
        <v>67</v>
      </c>
      <c r="F75" s="57">
        <f>0.000037*F74*(1-C53/100)</f>
        <v>1094.2157104553223</v>
      </c>
      <c r="G75" s="34" t="s">
        <v>68</v>
      </c>
    </row>
    <row r="76" spans="1:7" ht="15.75" x14ac:dyDescent="0.2">
      <c r="A76" s="38"/>
      <c r="B76" s="34"/>
      <c r="C76" s="34"/>
      <c r="D76" s="34"/>
      <c r="E76" s="55"/>
      <c r="F76" s="34"/>
      <c r="G76" s="34"/>
    </row>
    <row r="77" spans="1:7" ht="15.75" x14ac:dyDescent="0.2">
      <c r="A77" s="38"/>
      <c r="B77" s="34"/>
      <c r="C77" s="34"/>
      <c r="D77" s="34"/>
      <c r="E77" s="34"/>
      <c r="F77" s="34"/>
      <c r="G77" s="34"/>
    </row>
    <row r="78" spans="1:7" ht="15.75" x14ac:dyDescent="0.2">
      <c r="A78" s="38"/>
      <c r="B78" s="34"/>
      <c r="C78" s="34"/>
      <c r="D78" s="34"/>
      <c r="E78" s="34"/>
      <c r="F78" s="34"/>
      <c r="G78" s="34"/>
    </row>
    <row r="79" spans="1:7" ht="15.75" x14ac:dyDescent="0.2">
      <c r="A79" s="38"/>
      <c r="B79" s="34"/>
      <c r="C79" s="34"/>
      <c r="D79" s="34"/>
      <c r="E79" s="34"/>
      <c r="F79" s="34"/>
      <c r="G79" s="34"/>
    </row>
    <row r="80" spans="1:7" ht="16.5" thickBot="1" x14ac:dyDescent="0.25">
      <c r="A80" s="58"/>
      <c r="B80" s="59"/>
      <c r="C80" s="59"/>
      <c r="D80" s="59"/>
      <c r="E80" s="59"/>
      <c r="F80" s="59"/>
      <c r="G80" s="59"/>
    </row>
    <row r="81" spans="1:7" ht="16.5" thickTop="1" x14ac:dyDescent="0.2">
      <c r="A81" s="36" t="s">
        <v>69</v>
      </c>
      <c r="B81" s="37"/>
      <c r="C81" s="37"/>
      <c r="D81" s="37"/>
      <c r="E81" s="37"/>
      <c r="F81" s="37"/>
      <c r="G81" s="37"/>
    </row>
    <row r="82" spans="1:7" ht="16.5" thickBot="1" x14ac:dyDescent="0.25">
      <c r="A82" s="38"/>
      <c r="B82" s="34"/>
      <c r="C82" s="34"/>
      <c r="D82" s="34"/>
      <c r="E82" s="34"/>
      <c r="F82" s="34"/>
      <c r="G82" s="34"/>
    </row>
    <row r="83" spans="1:7" ht="16.5" thickTop="1" x14ac:dyDescent="0.2">
      <c r="A83" s="38"/>
      <c r="B83" s="34" t="s">
        <v>70</v>
      </c>
      <c r="C83" s="34"/>
      <c r="D83" s="34"/>
      <c r="E83" s="60">
        <f>C10</f>
        <v>1273</v>
      </c>
      <c r="F83" s="34"/>
      <c r="G83" s="34"/>
    </row>
    <row r="84" spans="1:7" ht="15.75" x14ac:dyDescent="0.2">
      <c r="A84" s="38"/>
      <c r="B84" s="34" t="s">
        <v>71</v>
      </c>
      <c r="C84" s="34"/>
      <c r="D84" s="34"/>
      <c r="E84" s="61">
        <f>4*D50/(PI()*C51^2)*(C55/C56)</f>
        <v>5.7624659605511939</v>
      </c>
      <c r="F84" s="34"/>
      <c r="G84" s="34"/>
    </row>
    <row r="85" spans="1:7" ht="15.75" x14ac:dyDescent="0.2">
      <c r="A85" s="38"/>
      <c r="B85" s="34" t="s">
        <v>32</v>
      </c>
      <c r="C85" s="34"/>
      <c r="D85" s="34"/>
      <c r="E85" s="62">
        <f>C52+0.00456*F74^0.478</f>
        <v>29.488407084709028</v>
      </c>
      <c r="F85" s="34"/>
      <c r="G85" s="34"/>
    </row>
    <row r="86" spans="1:7" ht="15.75" x14ac:dyDescent="0.2">
      <c r="A86" s="38"/>
      <c r="B86" s="34" t="s">
        <v>33</v>
      </c>
      <c r="C86" s="34"/>
      <c r="D86" s="34"/>
      <c r="E86" s="63">
        <f>SQRT(4*$F$75*$E$83/9.806/$E$84/($E$83-$C$55))</f>
        <v>9.9820943122661436</v>
      </c>
      <c r="F86" s="34"/>
      <c r="G86" s="34"/>
    </row>
    <row r="87" spans="1:7" ht="16.5" thickBot="1" x14ac:dyDescent="0.25">
      <c r="A87" s="38"/>
      <c r="B87" s="34" t="s">
        <v>36</v>
      </c>
      <c r="C87" s="34"/>
      <c r="D87" s="34"/>
      <c r="E87" s="64">
        <f>C54*101.325*$D$66*1000*64/(8.3144*$C$55)/100</f>
        <v>0</v>
      </c>
      <c r="F87" s="34"/>
      <c r="G87" s="34"/>
    </row>
    <row r="88" spans="1:7" ht="17.25" thickTop="1" thickBot="1" x14ac:dyDescent="0.25">
      <c r="A88" s="58"/>
      <c r="B88" s="59"/>
      <c r="C88" s="59"/>
      <c r="D88" s="59"/>
      <c r="E88" s="59"/>
      <c r="F88" s="59"/>
      <c r="G88" s="59"/>
    </row>
    <row r="89" spans="1:7" ht="13.5" thickTop="1" x14ac:dyDescent="0.2"/>
    <row r="91" spans="1:7" s="65" customFormat="1" x14ac:dyDescent="0.2"/>
    <row r="92" spans="1:7" x14ac:dyDescent="0.2">
      <c r="B92" s="32" t="s">
        <v>72</v>
      </c>
    </row>
    <row r="93" spans="1:7" x14ac:dyDescent="0.2">
      <c r="B93" s="138" t="s">
        <v>73</v>
      </c>
    </row>
    <row r="94" spans="1:7" x14ac:dyDescent="0.2">
      <c r="C94" s="32" t="s">
        <v>74</v>
      </c>
      <c r="D94" s="32" t="s">
        <v>75</v>
      </c>
      <c r="E94" s="32"/>
    </row>
    <row r="95" spans="1:7" x14ac:dyDescent="0.2">
      <c r="B95" s="32" t="s">
        <v>76</v>
      </c>
      <c r="C95" s="12">
        <v>0.14000000000000001</v>
      </c>
      <c r="D95" s="66">
        <f>C95*$C$101/$C$100</f>
        <v>6.0189108445428491E-2</v>
      </c>
      <c r="E95" s="66"/>
    </row>
    <row r="96" spans="1:7" x14ac:dyDescent="0.2">
      <c r="B96" s="32" t="s">
        <v>77</v>
      </c>
      <c r="C96" s="12">
        <v>0.37</v>
      </c>
      <c r="D96" s="66">
        <f>C96*$C$101/$C$100</f>
        <v>0.15907121517720385</v>
      </c>
      <c r="E96" s="66"/>
    </row>
    <row r="97" spans="2:5" x14ac:dyDescent="0.2">
      <c r="B97" s="32" t="s">
        <v>78</v>
      </c>
      <c r="C97" s="12">
        <v>6.8000000000000005E-2</v>
      </c>
      <c r="D97" s="66">
        <f>C97*$C$101/$C$100</f>
        <v>2.9234709816350981E-2</v>
      </c>
      <c r="E97" s="66"/>
    </row>
    <row r="98" spans="2:5" x14ac:dyDescent="0.2">
      <c r="B98" s="32" t="s">
        <v>79</v>
      </c>
      <c r="C98" s="12" t="s">
        <v>80</v>
      </c>
      <c r="D98" s="27"/>
    </row>
    <row r="99" spans="2:5" x14ac:dyDescent="0.2">
      <c r="B99" s="32"/>
    </row>
    <row r="100" spans="2:5" x14ac:dyDescent="0.2">
      <c r="B100" s="32" t="s">
        <v>81</v>
      </c>
      <c r="C100" s="12">
        <f>0.001055056*1000000</f>
        <v>1055.056</v>
      </c>
      <c r="D100" s="32" t="s">
        <v>82</v>
      </c>
    </row>
    <row r="101" spans="2:5" x14ac:dyDescent="0.2">
      <c r="B101" s="32" t="s">
        <v>83</v>
      </c>
      <c r="C101" s="12">
        <v>453.59199999999998</v>
      </c>
      <c r="D101" s="32" t="s">
        <v>84</v>
      </c>
    </row>
    <row r="106" spans="2:5" x14ac:dyDescent="0.2">
      <c r="B106" s="32" t="s">
        <v>85</v>
      </c>
      <c r="C106" s="32" t="s">
        <v>86</v>
      </c>
      <c r="D106" s="32" t="s">
        <v>87</v>
      </c>
      <c r="E106" s="32" t="s">
        <v>88</v>
      </c>
    </row>
    <row r="107" spans="2:5" x14ac:dyDescent="0.2">
      <c r="B107" s="32" t="s">
        <v>89</v>
      </c>
      <c r="C107" s="12">
        <v>0</v>
      </c>
      <c r="D107" s="66">
        <f>C107/1000000*1000</f>
        <v>0</v>
      </c>
      <c r="E107" s="12">
        <f>(D107/$F$73)*$F$71</f>
        <v>0</v>
      </c>
    </row>
    <row r="108" spans="2:5" x14ac:dyDescent="0.2">
      <c r="B108" s="32" t="s">
        <v>90</v>
      </c>
      <c r="C108" s="12">
        <v>40</v>
      </c>
      <c r="D108" s="12">
        <f>C108/1000000*1000</f>
        <v>0.04</v>
      </c>
      <c r="E108" s="66">
        <f>(D108/$F$73)*$F$71</f>
        <v>0.59897773567481805</v>
      </c>
    </row>
    <row r="109" spans="2:5" x14ac:dyDescent="0.2">
      <c r="B109" s="32" t="s">
        <v>91</v>
      </c>
      <c r="C109" s="12">
        <v>177</v>
      </c>
      <c r="D109" s="12">
        <f>C109/1000000*1000</f>
        <v>0.17699999999999999</v>
      </c>
      <c r="E109" s="12">
        <f>(D109/$F$73)*$F$71</f>
        <v>2.6504764803610699</v>
      </c>
    </row>
    <row r="110" spans="2:5" x14ac:dyDescent="0.2">
      <c r="B110" s="32" t="s">
        <v>92</v>
      </c>
      <c r="C110" s="12">
        <v>274</v>
      </c>
      <c r="D110" s="12">
        <f>C110/1000000*1000</f>
        <v>0.27399999999999997</v>
      </c>
      <c r="E110" s="12">
        <f>(D110/$F$73)*$F$71</f>
        <v>4.1029974893725027</v>
      </c>
    </row>
    <row r="111" spans="2:5" x14ac:dyDescent="0.2">
      <c r="B111" s="32"/>
      <c r="C111" s="32"/>
      <c r="D111" s="67"/>
    </row>
    <row r="113" spans="2:4" x14ac:dyDescent="0.2">
      <c r="B113" s="12" t="s">
        <v>93</v>
      </c>
    </row>
    <row r="114" spans="2:4" x14ac:dyDescent="0.2">
      <c r="B114" s="12" t="s">
        <v>94</v>
      </c>
      <c r="C114" s="12" t="s">
        <v>95</v>
      </c>
    </row>
    <row r="115" spans="2:4" x14ac:dyDescent="0.2">
      <c r="B115" s="12" t="s">
        <v>96</v>
      </c>
      <c r="C115" s="12">
        <v>692194</v>
      </c>
    </row>
    <row r="116" spans="2:4" x14ac:dyDescent="0.2">
      <c r="B116" s="12" t="s">
        <v>97</v>
      </c>
      <c r="C116" s="32">
        <v>5966314</v>
      </c>
    </row>
    <row r="118" spans="2:4" x14ac:dyDescent="0.2">
      <c r="B118" s="32"/>
      <c r="C118" s="32"/>
      <c r="D118" s="32"/>
    </row>
    <row r="119" spans="2:4" ht="15" x14ac:dyDescent="0.2">
      <c r="B119" s="32"/>
      <c r="D119" s="68"/>
    </row>
    <row r="120" spans="2:4" ht="15" x14ac:dyDescent="0.2">
      <c r="B120" s="32"/>
      <c r="D120" s="68"/>
    </row>
    <row r="121" spans="2:4" x14ac:dyDescent="0.2">
      <c r="B121" s="32"/>
    </row>
    <row r="122" spans="2:4" x14ac:dyDescent="0.2">
      <c r="B122" s="32"/>
    </row>
    <row r="123" spans="2:4" x14ac:dyDescent="0.2">
      <c r="B123" s="32"/>
    </row>
  </sheetData>
  <conditionalFormatting sqref="C21">
    <cfRule type="cellIs" dxfId="0" priority="1" stopIfTrue="1" operator="notEqual">
      <formula>1</formula>
    </cfRule>
    <cfRule type="cellIs" priority="3" stopIfTrue="1" operator="notEqual">
      <formula>1</formula>
    </cfRule>
  </conditionalFormatting>
  <hyperlinks>
    <hyperlink ref="G65" r:id="rId1" display="https://www.engineeringtoolbox.com/heating-values-fuel-gases-d_823.html" xr:uid="{00000000-0004-0000-0000-000001000000}"/>
    <hyperlink ref="B93" r:id="rId2" display="https://www.epa.gov/sites/default/files/2020-10/documents/13.5_industrial_flares.pdf" xr:uid="{83A5A34E-DEFD-4554-95E4-BA9D8B2ABDF5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1"/>
  <sheetViews>
    <sheetView tabSelected="1" workbookViewId="0"/>
  </sheetViews>
  <sheetFormatPr defaultRowHeight="12.75" x14ac:dyDescent="0.2"/>
  <cols>
    <col min="2" max="2" width="35.5703125" bestFit="1" customWidth="1"/>
    <col min="3" max="3" width="12" bestFit="1" customWidth="1"/>
    <col min="4" max="4" width="42.42578125" bestFit="1" customWidth="1"/>
    <col min="5" max="5" width="43" bestFit="1" customWidth="1"/>
  </cols>
  <sheetData>
    <row r="1" spans="1:5" s="70" customFormat="1" ht="15" x14ac:dyDescent="0.25">
      <c r="A1" s="69" t="s">
        <v>98</v>
      </c>
    </row>
    <row r="2" spans="1:5" s="70" customFormat="1" x14ac:dyDescent="0.2"/>
    <row r="3" spans="1:5" s="70" customFormat="1" x14ac:dyDescent="0.2">
      <c r="A3" s="71" t="s">
        <v>99</v>
      </c>
      <c r="B3" s="72" t="s">
        <v>100</v>
      </c>
      <c r="C3" s="72" t="s">
        <v>101</v>
      </c>
      <c r="D3" s="73">
        <f>(+N30+N31)/3600</f>
        <v>0.46837222222222225</v>
      </c>
      <c r="E3" s="74"/>
    </row>
    <row r="4" spans="1:5" s="70" customFormat="1" x14ac:dyDescent="0.2">
      <c r="A4" s="75"/>
      <c r="B4" s="76" t="s">
        <v>102</v>
      </c>
      <c r="C4" s="76" t="s">
        <v>103</v>
      </c>
      <c r="D4" s="76">
        <v>0</v>
      </c>
      <c r="E4" s="77"/>
    </row>
    <row r="5" spans="1:5" s="70" customFormat="1" x14ac:dyDescent="0.2">
      <c r="A5" s="78"/>
      <c r="B5" s="79" t="s">
        <v>104</v>
      </c>
      <c r="C5" s="79" t="s">
        <v>105</v>
      </c>
      <c r="D5" s="79">
        <v>0</v>
      </c>
      <c r="E5" s="80"/>
    </row>
    <row r="6" spans="1:5" s="70" customFormat="1" x14ac:dyDescent="0.2"/>
    <row r="7" spans="1:5" s="70" customFormat="1" x14ac:dyDescent="0.2">
      <c r="A7" s="81" t="s">
        <v>106</v>
      </c>
      <c r="B7" s="82" t="s">
        <v>107</v>
      </c>
      <c r="C7" s="82" t="s">
        <v>108</v>
      </c>
      <c r="D7" s="83">
        <f>+D58</f>
        <v>4.2849485901854587</v>
      </c>
      <c r="E7" s="84" t="s">
        <v>109</v>
      </c>
    </row>
    <row r="8" spans="1:5" s="70" customFormat="1" x14ac:dyDescent="0.2">
      <c r="A8" s="85"/>
      <c r="B8" s="86" t="s">
        <v>107</v>
      </c>
      <c r="C8" s="86" t="s">
        <v>110</v>
      </c>
      <c r="D8" s="87">
        <f>D71</f>
        <v>14.974443391870452</v>
      </c>
      <c r="E8" s="88" t="s">
        <v>111</v>
      </c>
    </row>
    <row r="9" spans="1:5" s="70" customFormat="1" x14ac:dyDescent="0.2"/>
    <row r="10" spans="1:5" s="70" customFormat="1" x14ac:dyDescent="0.2"/>
    <row r="11" spans="1:5" s="70" customFormat="1" x14ac:dyDescent="0.2">
      <c r="A11" s="89" t="s">
        <v>112</v>
      </c>
      <c r="B11" s="89" t="s">
        <v>113</v>
      </c>
      <c r="C11" s="89"/>
      <c r="D11" s="89" t="s">
        <v>114</v>
      </c>
      <c r="E11" s="89" t="s">
        <v>115</v>
      </c>
    </row>
    <row r="12" spans="1:5" s="70" customFormat="1" x14ac:dyDescent="0.2">
      <c r="A12" s="89"/>
      <c r="B12" s="89" t="s">
        <v>116</v>
      </c>
      <c r="C12" s="89" t="s">
        <v>117</v>
      </c>
      <c r="D12" s="90">
        <f>+M33</f>
        <v>0.96796693360888664</v>
      </c>
      <c r="E12" s="91"/>
    </row>
    <row r="13" spans="1:5" s="70" customFormat="1" ht="15" x14ac:dyDescent="0.25">
      <c r="A13" s="89"/>
      <c r="B13" s="89" t="s">
        <v>19</v>
      </c>
      <c r="C13" s="89" t="s">
        <v>117</v>
      </c>
      <c r="D13" s="90">
        <f>+M32</f>
        <v>3.2033066391113404E-2</v>
      </c>
      <c r="E13" s="92"/>
    </row>
    <row r="14" spans="1:5" s="70" customFormat="1" x14ac:dyDescent="0.2">
      <c r="A14" s="89"/>
      <c r="B14" s="89" t="s">
        <v>118</v>
      </c>
      <c r="C14" s="89" t="s">
        <v>117</v>
      </c>
      <c r="D14" s="93"/>
      <c r="E14" s="94"/>
    </row>
    <row r="15" spans="1:5" s="70" customFormat="1" x14ac:dyDescent="0.2">
      <c r="A15" s="89"/>
      <c r="B15" s="89" t="s">
        <v>119</v>
      </c>
      <c r="C15" s="89" t="s">
        <v>117</v>
      </c>
      <c r="D15" s="93"/>
      <c r="E15" s="94"/>
    </row>
    <row r="16" spans="1:5" s="70" customFormat="1" ht="15" x14ac:dyDescent="0.25">
      <c r="A16" s="89"/>
      <c r="B16" s="92" t="s">
        <v>27</v>
      </c>
      <c r="C16" s="89" t="s">
        <v>117</v>
      </c>
      <c r="D16" s="95">
        <f>SUM(D12:D15)</f>
        <v>1</v>
      </c>
      <c r="E16" s="94"/>
    </row>
    <row r="17" spans="1:14" s="70" customFormat="1" ht="15.75" thickBot="1" x14ac:dyDescent="0.3">
      <c r="A17" s="89"/>
      <c r="B17" s="92"/>
      <c r="C17" s="89"/>
      <c r="D17" s="95"/>
      <c r="E17" s="94"/>
    </row>
    <row r="18" spans="1:14" s="70" customFormat="1" ht="60.75" thickBot="1" x14ac:dyDescent="0.25">
      <c r="A18" s="89"/>
      <c r="B18" s="89" t="s">
        <v>120</v>
      </c>
      <c r="C18" s="89"/>
      <c r="D18" s="96"/>
      <c r="E18" s="94"/>
      <c r="G18" s="97" t="s">
        <v>121</v>
      </c>
      <c r="H18" s="98" t="s">
        <v>122</v>
      </c>
      <c r="I18" s="99" t="s">
        <v>123</v>
      </c>
      <c r="J18" s="100" t="s">
        <v>124</v>
      </c>
      <c r="K18" s="99" t="s">
        <v>125</v>
      </c>
      <c r="L18" s="99" t="s">
        <v>126</v>
      </c>
      <c r="M18" s="99" t="s">
        <v>127</v>
      </c>
      <c r="N18" s="99" t="s">
        <v>128</v>
      </c>
    </row>
    <row r="19" spans="1:14" s="70" customFormat="1" ht="13.5" thickBot="1" x14ac:dyDescent="0.25">
      <c r="A19" s="89"/>
      <c r="B19" s="89" t="s">
        <v>116</v>
      </c>
      <c r="C19" s="89" t="s">
        <v>129</v>
      </c>
      <c r="D19" s="101">
        <f>((1/22.4)*D26)*D12</f>
        <v>8.6425619072222029E-2</v>
      </c>
      <c r="E19" s="94"/>
      <c r="G19" s="102">
        <v>1</v>
      </c>
      <c r="H19" s="103" t="s">
        <v>130</v>
      </c>
      <c r="I19" s="104" t="s">
        <v>24</v>
      </c>
      <c r="J19" s="105">
        <v>1591</v>
      </c>
      <c r="K19" s="104" t="s">
        <v>131</v>
      </c>
      <c r="L19" s="104">
        <v>5</v>
      </c>
      <c r="M19" s="106"/>
      <c r="N19" s="107">
        <v>0</v>
      </c>
    </row>
    <row r="20" spans="1:14" s="70" customFormat="1" ht="13.5" thickBot="1" x14ac:dyDescent="0.25">
      <c r="A20" s="89"/>
      <c r="B20" s="89" t="s">
        <v>19</v>
      </c>
      <c r="C20" s="89" t="s">
        <v>129</v>
      </c>
      <c r="D20" s="101">
        <f>((1/22.4)*D27)*D13</f>
        <v>2.2880761707938145E-2</v>
      </c>
      <c r="E20" s="94"/>
      <c r="G20" s="102">
        <v>2</v>
      </c>
      <c r="H20" s="103" t="s">
        <v>132</v>
      </c>
      <c r="I20" s="104" t="s">
        <v>24</v>
      </c>
      <c r="J20" s="105">
        <v>1591</v>
      </c>
      <c r="K20" s="104" t="s">
        <v>131</v>
      </c>
      <c r="L20" s="104">
        <v>5</v>
      </c>
      <c r="M20" s="104">
        <v>100</v>
      </c>
      <c r="N20" s="107">
        <v>3.87</v>
      </c>
    </row>
    <row r="21" spans="1:14" s="70" customFormat="1" ht="13.5" thickBot="1" x14ac:dyDescent="0.25">
      <c r="A21" s="89"/>
      <c r="B21" s="89" t="s">
        <v>118</v>
      </c>
      <c r="C21" s="89" t="s">
        <v>129</v>
      </c>
      <c r="D21" s="108">
        <f>((1/22.4)*D28)*D14</f>
        <v>0</v>
      </c>
      <c r="E21" s="94"/>
      <c r="G21" s="102">
        <v>3</v>
      </c>
      <c r="H21" s="103" t="s">
        <v>133</v>
      </c>
      <c r="I21" s="104" t="s">
        <v>24</v>
      </c>
      <c r="J21" s="109">
        <v>682.5</v>
      </c>
      <c r="K21" s="104" t="s">
        <v>134</v>
      </c>
      <c r="L21" s="104">
        <v>15</v>
      </c>
      <c r="M21" s="104">
        <v>48.4</v>
      </c>
      <c r="N21" s="107">
        <v>83.38</v>
      </c>
    </row>
    <row r="22" spans="1:14" s="70" customFormat="1" ht="13.5" thickBot="1" x14ac:dyDescent="0.25">
      <c r="A22" s="89"/>
      <c r="B22" s="89" t="s">
        <v>119</v>
      </c>
      <c r="C22" s="89" t="s">
        <v>129</v>
      </c>
      <c r="D22" s="108">
        <f>((1/22.4)*D29)*D15</f>
        <v>0</v>
      </c>
      <c r="E22" s="94"/>
      <c r="G22" s="102">
        <v>4</v>
      </c>
      <c r="H22" s="103" t="s">
        <v>135</v>
      </c>
      <c r="I22" s="104" t="s">
        <v>24</v>
      </c>
      <c r="J22" s="105">
        <v>1275</v>
      </c>
      <c r="K22" s="104" t="s">
        <v>134</v>
      </c>
      <c r="L22" s="104">
        <v>15</v>
      </c>
      <c r="M22" s="104">
        <v>96.6</v>
      </c>
      <c r="N22" s="107">
        <v>166.41</v>
      </c>
    </row>
    <row r="23" spans="1:14" s="70" customFormat="1" ht="13.5" thickBot="1" x14ac:dyDescent="0.25">
      <c r="A23" s="89"/>
      <c r="B23" s="89" t="s">
        <v>136</v>
      </c>
      <c r="C23" s="89" t="s">
        <v>137</v>
      </c>
      <c r="D23" s="110">
        <f>SUM(D19:D22)</f>
        <v>0.10930638078016017</v>
      </c>
      <c r="E23" s="94"/>
      <c r="G23" s="102">
        <v>5</v>
      </c>
      <c r="H23" s="103" t="s">
        <v>138</v>
      </c>
      <c r="I23" s="104" t="s">
        <v>24</v>
      </c>
      <c r="J23" s="109">
        <v>296.89999999999998</v>
      </c>
      <c r="K23" s="104" t="s">
        <v>134</v>
      </c>
      <c r="L23" s="104">
        <v>15</v>
      </c>
      <c r="M23" s="104">
        <v>33.700000000000003</v>
      </c>
      <c r="N23" s="107">
        <v>76.25</v>
      </c>
    </row>
    <row r="24" spans="1:14" s="70" customFormat="1" ht="13.5" thickBot="1" x14ac:dyDescent="0.25">
      <c r="A24" s="89"/>
      <c r="B24" s="89"/>
      <c r="C24" s="89"/>
      <c r="D24" s="110"/>
      <c r="E24" s="94"/>
      <c r="G24" s="102">
        <v>6</v>
      </c>
      <c r="H24" s="103" t="s">
        <v>139</v>
      </c>
      <c r="I24" s="104" t="s">
        <v>24</v>
      </c>
      <c r="J24" s="105">
        <v>8298</v>
      </c>
      <c r="K24" s="104" t="s">
        <v>134</v>
      </c>
      <c r="L24" s="104">
        <v>15</v>
      </c>
      <c r="M24" s="104">
        <v>49</v>
      </c>
      <c r="N24" s="107">
        <v>871.66</v>
      </c>
    </row>
    <row r="25" spans="1:14" s="70" customFormat="1" ht="13.5" thickBot="1" x14ac:dyDescent="0.25">
      <c r="A25" s="89"/>
      <c r="B25" s="89" t="s">
        <v>140</v>
      </c>
      <c r="C25" s="89"/>
      <c r="D25" s="89"/>
      <c r="E25" s="94"/>
      <c r="G25" s="102">
        <v>7</v>
      </c>
      <c r="H25" s="103" t="s">
        <v>141</v>
      </c>
      <c r="I25" s="104" t="s">
        <v>24</v>
      </c>
      <c r="J25" s="105">
        <v>3433</v>
      </c>
      <c r="K25" s="104" t="s">
        <v>134</v>
      </c>
      <c r="L25" s="104">
        <v>15</v>
      </c>
      <c r="M25" s="104">
        <v>20.100000000000001</v>
      </c>
      <c r="N25" s="107">
        <v>357.56</v>
      </c>
    </row>
    <row r="26" spans="1:14" s="70" customFormat="1" ht="13.5" thickBot="1" x14ac:dyDescent="0.25">
      <c r="A26" s="89"/>
      <c r="B26" s="89" t="s">
        <v>116</v>
      </c>
      <c r="C26" s="89" t="s">
        <v>142</v>
      </c>
      <c r="D26" s="89">
        <f>2*1</f>
        <v>2</v>
      </c>
      <c r="E26" s="94"/>
      <c r="G26" s="102">
        <v>8</v>
      </c>
      <c r="H26" s="103" t="s">
        <v>143</v>
      </c>
      <c r="I26" s="104" t="s">
        <v>24</v>
      </c>
      <c r="J26" s="109">
        <v>666.5</v>
      </c>
      <c r="K26" s="104" t="s">
        <v>134</v>
      </c>
      <c r="L26" s="104">
        <v>15</v>
      </c>
      <c r="M26" s="104">
        <v>23.8</v>
      </c>
      <c r="N26" s="107">
        <v>74.87</v>
      </c>
    </row>
    <row r="27" spans="1:14" s="70" customFormat="1" ht="13.5" thickBot="1" x14ac:dyDescent="0.25">
      <c r="A27" s="89"/>
      <c r="B27" s="89" t="s">
        <v>19</v>
      </c>
      <c r="C27" s="89" t="s">
        <v>142</v>
      </c>
      <c r="D27" s="89">
        <f>12+4</f>
        <v>16</v>
      </c>
      <c r="E27" s="94"/>
      <c r="G27" s="102">
        <v>9</v>
      </c>
      <c r="H27" s="103" t="s">
        <v>144</v>
      </c>
      <c r="I27" s="104" t="s">
        <v>145</v>
      </c>
      <c r="J27" s="109">
        <v>85</v>
      </c>
      <c r="K27" s="104" t="s">
        <v>134</v>
      </c>
      <c r="L27" s="104">
        <v>15</v>
      </c>
      <c r="M27" s="104">
        <v>3.1</v>
      </c>
      <c r="N27" s="107">
        <v>9.93</v>
      </c>
    </row>
    <row r="28" spans="1:14" s="70" customFormat="1" ht="13.5" thickBot="1" x14ac:dyDescent="0.25">
      <c r="A28" s="89"/>
      <c r="B28" s="89" t="s">
        <v>118</v>
      </c>
      <c r="C28" s="89" t="s">
        <v>142</v>
      </c>
      <c r="D28" s="89">
        <f>12+(16*2)</f>
        <v>44</v>
      </c>
      <c r="E28" s="94"/>
      <c r="G28" s="102">
        <v>10</v>
      </c>
      <c r="H28" s="103" t="s">
        <v>146</v>
      </c>
      <c r="I28" s="104" t="s">
        <v>147</v>
      </c>
      <c r="J28" s="105">
        <v>3758</v>
      </c>
      <c r="K28" s="104" t="s">
        <v>134</v>
      </c>
      <c r="L28" s="104">
        <v>15</v>
      </c>
      <c r="M28" s="104">
        <v>12.4</v>
      </c>
      <c r="N28" s="107">
        <v>42.21</v>
      </c>
    </row>
    <row r="29" spans="1:14" s="70" customFormat="1" ht="13.5" thickBot="1" x14ac:dyDescent="0.25">
      <c r="A29" s="89"/>
      <c r="B29" s="89" t="s">
        <v>119</v>
      </c>
      <c r="C29" s="89" t="s">
        <v>142</v>
      </c>
      <c r="D29" s="89">
        <f>1+1+16</f>
        <v>18</v>
      </c>
      <c r="E29" s="94"/>
      <c r="G29" s="111"/>
      <c r="H29" s="111"/>
      <c r="I29" s="111"/>
      <c r="J29" s="111"/>
      <c r="K29" s="111"/>
      <c r="L29" s="111"/>
      <c r="M29" s="111"/>
      <c r="N29" s="111"/>
    </row>
    <row r="30" spans="1:14" s="70" customFormat="1" ht="60.75" thickBot="1" x14ac:dyDescent="0.25">
      <c r="A30" s="89"/>
      <c r="B30" s="89"/>
      <c r="C30" s="89"/>
      <c r="D30" s="89"/>
      <c r="E30" s="94"/>
      <c r="G30" s="112" t="s">
        <v>148</v>
      </c>
      <c r="H30" s="113" t="s">
        <v>149</v>
      </c>
      <c r="I30" s="113" t="s">
        <v>150</v>
      </c>
      <c r="J30" s="111"/>
      <c r="K30" s="111"/>
      <c r="L30" s="114" t="s">
        <v>151</v>
      </c>
      <c r="M30" s="115">
        <f>+SUM(M19:M27)</f>
        <v>374.70000000000005</v>
      </c>
      <c r="N30" s="115">
        <f>+SUM(N19:N27)</f>
        <v>1643.93</v>
      </c>
    </row>
    <row r="31" spans="1:14" s="70" customFormat="1" ht="24" x14ac:dyDescent="0.2">
      <c r="A31" s="89"/>
      <c r="B31" s="89" t="s">
        <v>152</v>
      </c>
      <c r="C31" s="89"/>
      <c r="D31" s="110"/>
      <c r="E31" s="94"/>
      <c r="G31" s="151">
        <v>15</v>
      </c>
      <c r="H31" s="116" t="s">
        <v>153</v>
      </c>
      <c r="I31" s="116" t="s">
        <v>154</v>
      </c>
      <c r="J31" s="111"/>
      <c r="K31" s="111"/>
      <c r="L31" s="114" t="s">
        <v>155</v>
      </c>
      <c r="M31" s="117">
        <f>+M28</f>
        <v>12.4</v>
      </c>
      <c r="N31" s="117">
        <f>+N28</f>
        <v>42.21</v>
      </c>
    </row>
    <row r="32" spans="1:14" s="70" customFormat="1" ht="36.75" thickBot="1" x14ac:dyDescent="0.25">
      <c r="A32" s="89"/>
      <c r="B32" s="89" t="s">
        <v>116</v>
      </c>
      <c r="C32" s="89" t="s">
        <v>156</v>
      </c>
      <c r="D32" s="110">
        <f>D19/D23</f>
        <v>0.79067313779278336</v>
      </c>
      <c r="E32" s="94"/>
      <c r="G32" s="152"/>
      <c r="H32" s="119" t="s">
        <v>157</v>
      </c>
      <c r="I32" s="119" t="s">
        <v>158</v>
      </c>
      <c r="J32" s="111"/>
      <c r="K32" s="111"/>
      <c r="L32" s="120" t="s">
        <v>159</v>
      </c>
      <c r="M32" s="121">
        <f>+M31/(M31+M30)</f>
        <v>3.2033066391113404E-2</v>
      </c>
      <c r="N32" s="121">
        <f>+N31/(N31+N30)</f>
        <v>2.5033508486839762E-2</v>
      </c>
    </row>
    <row r="33" spans="1:14" s="70" customFormat="1" ht="24.75" thickBot="1" x14ac:dyDescent="0.25">
      <c r="A33" s="89"/>
      <c r="B33" s="89" t="s">
        <v>19</v>
      </c>
      <c r="C33" s="89" t="s">
        <v>156</v>
      </c>
      <c r="D33" s="110">
        <f>D20/D23</f>
        <v>0.20932686220721669</v>
      </c>
      <c r="E33" s="94"/>
      <c r="G33" s="118">
        <v>30</v>
      </c>
      <c r="H33" s="119" t="s">
        <v>160</v>
      </c>
      <c r="I33" s="119" t="s">
        <v>161</v>
      </c>
      <c r="J33" s="111"/>
      <c r="K33" s="111"/>
      <c r="L33" s="120" t="s">
        <v>162</v>
      </c>
      <c r="M33" s="122">
        <f>+M30/(M31+M30)</f>
        <v>0.96796693360888664</v>
      </c>
      <c r="N33" s="122">
        <f>+N30/(N31+N30)</f>
        <v>0.97496649151316017</v>
      </c>
    </row>
    <row r="34" spans="1:14" s="70" customFormat="1" ht="24.75" thickBot="1" x14ac:dyDescent="0.25">
      <c r="A34" s="89"/>
      <c r="B34" s="89" t="s">
        <v>118</v>
      </c>
      <c r="C34" s="89" t="s">
        <v>156</v>
      </c>
      <c r="D34" s="96">
        <f>D21/D23</f>
        <v>0</v>
      </c>
      <c r="E34" s="94"/>
      <c r="G34" s="118">
        <v>45</v>
      </c>
      <c r="H34" s="119" t="s">
        <v>163</v>
      </c>
      <c r="I34" s="119" t="s">
        <v>164</v>
      </c>
      <c r="J34" s="111"/>
      <c r="K34" s="111"/>
      <c r="L34" s="111"/>
      <c r="M34" s="111"/>
      <c r="N34" s="111"/>
    </row>
    <row r="35" spans="1:14" s="70" customFormat="1" x14ac:dyDescent="0.2">
      <c r="A35" s="89"/>
      <c r="B35" s="89" t="s">
        <v>119</v>
      </c>
      <c r="C35" s="89" t="s">
        <v>156</v>
      </c>
      <c r="D35" s="96">
        <f>D22/D23</f>
        <v>0</v>
      </c>
      <c r="E35" s="94"/>
      <c r="G35" s="111"/>
      <c r="H35" s="111"/>
      <c r="I35" s="111"/>
      <c r="J35" s="111"/>
      <c r="K35" s="111"/>
      <c r="L35" s="111"/>
      <c r="M35" s="111"/>
      <c r="N35" s="111"/>
    </row>
    <row r="36" spans="1:14" s="70" customFormat="1" x14ac:dyDescent="0.2">
      <c r="A36" s="89"/>
      <c r="B36" s="89"/>
      <c r="C36" s="89"/>
      <c r="D36" s="96"/>
      <c r="E36" s="94"/>
      <c r="G36" s="111"/>
      <c r="H36" s="111"/>
      <c r="I36" s="111"/>
      <c r="J36" s="111"/>
      <c r="K36" s="111"/>
      <c r="L36" s="111"/>
      <c r="M36" s="111"/>
      <c r="N36" s="111"/>
    </row>
    <row r="37" spans="1:14" s="70" customFormat="1" x14ac:dyDescent="0.2">
      <c r="A37" s="89"/>
      <c r="B37" s="89"/>
      <c r="C37" s="89"/>
      <c r="D37" s="89"/>
      <c r="E37" s="89"/>
    </row>
    <row r="38" spans="1:14" s="70" customFormat="1" x14ac:dyDescent="0.2">
      <c r="A38" s="89"/>
      <c r="B38" s="89" t="s">
        <v>100</v>
      </c>
      <c r="C38" s="89" t="s">
        <v>165</v>
      </c>
      <c r="D38" s="89">
        <f>D3*3600*1000</f>
        <v>1686140</v>
      </c>
      <c r="E38" s="89"/>
    </row>
    <row r="39" spans="1:14" s="70" customFormat="1" x14ac:dyDescent="0.2">
      <c r="A39" s="89"/>
      <c r="B39" s="89"/>
      <c r="C39" s="89"/>
      <c r="D39" s="89"/>
      <c r="E39" s="89"/>
    </row>
    <row r="40" spans="1:14" s="70" customFormat="1" x14ac:dyDescent="0.2">
      <c r="A40" s="89"/>
      <c r="B40" s="89" t="s">
        <v>116</v>
      </c>
      <c r="C40" s="89" t="s">
        <v>165</v>
      </c>
      <c r="D40" s="123">
        <f>$D$38*D32</f>
        <v>1333185.6045579237</v>
      </c>
      <c r="E40" s="89"/>
    </row>
    <row r="41" spans="1:14" s="70" customFormat="1" x14ac:dyDescent="0.2">
      <c r="A41" s="89"/>
      <c r="B41" s="89" t="s">
        <v>19</v>
      </c>
      <c r="C41" s="89" t="s">
        <v>165</v>
      </c>
      <c r="D41" s="123">
        <f>$D$38*D33</f>
        <v>352954.39544207638</v>
      </c>
      <c r="E41" s="89"/>
    </row>
    <row r="42" spans="1:14" s="70" customFormat="1" x14ac:dyDescent="0.2">
      <c r="A42" s="89"/>
      <c r="B42" s="89" t="s">
        <v>118</v>
      </c>
      <c r="C42" s="89" t="s">
        <v>165</v>
      </c>
      <c r="D42" s="123">
        <f>$D$38*D34</f>
        <v>0</v>
      </c>
      <c r="E42" s="89"/>
    </row>
    <row r="43" spans="1:14" s="70" customFormat="1" x14ac:dyDescent="0.2">
      <c r="A43" s="89"/>
      <c r="B43" s="89" t="s">
        <v>119</v>
      </c>
      <c r="C43" s="89" t="s">
        <v>165</v>
      </c>
      <c r="D43" s="123">
        <f>$D$38*D35</f>
        <v>0</v>
      </c>
      <c r="E43" s="89"/>
    </row>
    <row r="44" spans="1:14" s="70" customFormat="1" ht="15" x14ac:dyDescent="0.25">
      <c r="A44" s="89"/>
      <c r="B44" s="92"/>
      <c r="C44" s="89"/>
      <c r="D44" s="89"/>
      <c r="E44" s="89"/>
    </row>
    <row r="45" spans="1:14" s="70" customFormat="1" x14ac:dyDescent="0.2">
      <c r="A45" s="89"/>
      <c r="B45" s="89" t="s">
        <v>116</v>
      </c>
      <c r="C45" s="89" t="s">
        <v>166</v>
      </c>
      <c r="D45" s="123">
        <f>D40/D26</f>
        <v>666592.80227896187</v>
      </c>
      <c r="E45" s="89"/>
    </row>
    <row r="46" spans="1:14" s="70" customFormat="1" x14ac:dyDescent="0.2">
      <c r="A46" s="89"/>
      <c r="B46" s="89" t="s">
        <v>19</v>
      </c>
      <c r="C46" s="89" t="s">
        <v>166</v>
      </c>
      <c r="D46" s="123">
        <f>D41/D27</f>
        <v>22059.649715129774</v>
      </c>
      <c r="E46" s="89"/>
    </row>
    <row r="47" spans="1:14" s="70" customFormat="1" x14ac:dyDescent="0.2">
      <c r="A47" s="89"/>
      <c r="B47" s="89" t="s">
        <v>118</v>
      </c>
      <c r="C47" s="89" t="s">
        <v>166</v>
      </c>
      <c r="D47" s="123">
        <f>D42/D28</f>
        <v>0</v>
      </c>
      <c r="E47" s="89"/>
    </row>
    <row r="48" spans="1:14" s="70" customFormat="1" x14ac:dyDescent="0.2">
      <c r="A48" s="89"/>
      <c r="B48" s="89" t="s">
        <v>119</v>
      </c>
      <c r="C48" s="89" t="s">
        <v>166</v>
      </c>
      <c r="D48" s="123">
        <f>D43/D29</f>
        <v>0</v>
      </c>
      <c r="E48" s="89"/>
    </row>
    <row r="49" spans="1:5" s="70" customFormat="1" x14ac:dyDescent="0.2">
      <c r="A49" s="89"/>
      <c r="B49" s="89"/>
      <c r="C49" s="89"/>
      <c r="D49" s="89"/>
      <c r="E49" s="89"/>
    </row>
    <row r="50" spans="1:5" s="70" customFormat="1" x14ac:dyDescent="0.2">
      <c r="A50" s="89"/>
      <c r="B50" s="89" t="s">
        <v>116</v>
      </c>
      <c r="C50" s="89" t="s">
        <v>167</v>
      </c>
      <c r="D50" s="123">
        <f>D45*22.4</f>
        <v>14931678.771048745</v>
      </c>
      <c r="E50" s="89" t="s">
        <v>168</v>
      </c>
    </row>
    <row r="51" spans="1:5" s="70" customFormat="1" x14ac:dyDescent="0.2">
      <c r="A51" s="89"/>
      <c r="B51" s="89" t="s">
        <v>19</v>
      </c>
      <c r="C51" s="89" t="s">
        <v>167</v>
      </c>
      <c r="D51" s="123">
        <f>D46*22.4</f>
        <v>494136.15361890692</v>
      </c>
      <c r="E51" s="89"/>
    </row>
    <row r="52" spans="1:5" s="70" customFormat="1" x14ac:dyDescent="0.2">
      <c r="A52" s="89"/>
      <c r="B52" s="89" t="s">
        <v>118</v>
      </c>
      <c r="C52" s="89" t="s">
        <v>167</v>
      </c>
      <c r="D52" s="123">
        <f>D47*22.4</f>
        <v>0</v>
      </c>
      <c r="E52" s="89"/>
    </row>
    <row r="53" spans="1:5" s="70" customFormat="1" x14ac:dyDescent="0.2">
      <c r="A53" s="89"/>
      <c r="B53" s="89" t="s">
        <v>119</v>
      </c>
      <c r="C53" s="89" t="s">
        <v>167</v>
      </c>
      <c r="D53" s="123">
        <f>D48*22.4</f>
        <v>0</v>
      </c>
      <c r="E53" s="89"/>
    </row>
    <row r="54" spans="1:5" s="70" customFormat="1" x14ac:dyDescent="0.2">
      <c r="A54" s="89"/>
      <c r="B54" s="89"/>
      <c r="C54" s="89"/>
      <c r="D54" s="123"/>
      <c r="E54" s="89"/>
    </row>
    <row r="55" spans="1:5" s="70" customFormat="1" x14ac:dyDescent="0.2">
      <c r="A55" s="89"/>
      <c r="B55" s="89"/>
      <c r="C55" s="89"/>
      <c r="D55" s="89"/>
      <c r="E55" s="89"/>
    </row>
    <row r="56" spans="1:5" s="70" customFormat="1" x14ac:dyDescent="0.2">
      <c r="A56" s="89"/>
      <c r="B56" s="89" t="s">
        <v>169</v>
      </c>
      <c r="C56" s="89" t="s">
        <v>170</v>
      </c>
      <c r="D56" s="123">
        <f>SUM(D50:D53)</f>
        <v>15425814.924667653</v>
      </c>
      <c r="E56" s="89"/>
    </row>
    <row r="57" spans="1:5" s="70" customFormat="1" x14ac:dyDescent="0.2">
      <c r="A57" s="89"/>
      <c r="B57" s="89" t="s">
        <v>169</v>
      </c>
      <c r="C57" s="89" t="s">
        <v>108</v>
      </c>
      <c r="D57" s="124">
        <f>D56/3600/1000</f>
        <v>4.2849485901854587</v>
      </c>
      <c r="E57" s="89" t="s">
        <v>171</v>
      </c>
    </row>
    <row r="58" spans="1:5" s="70" customFormat="1" x14ac:dyDescent="0.2">
      <c r="A58" s="89"/>
      <c r="B58" s="89" t="s">
        <v>169</v>
      </c>
      <c r="C58" s="89" t="s">
        <v>108</v>
      </c>
      <c r="D58" s="124">
        <f>D57*((273.15+D4)/273.15)</f>
        <v>4.2849485901854587</v>
      </c>
      <c r="E58" s="89" t="s">
        <v>172</v>
      </c>
    </row>
    <row r="59" spans="1:5" s="70" customFormat="1" x14ac:dyDescent="0.2"/>
    <row r="60" spans="1:5" s="70" customFormat="1" x14ac:dyDescent="0.2"/>
    <row r="61" spans="1:5" s="70" customFormat="1" x14ac:dyDescent="0.2">
      <c r="A61" s="125" t="s">
        <v>173</v>
      </c>
      <c r="B61" s="126"/>
      <c r="C61" s="126"/>
      <c r="D61" s="126" t="s">
        <v>174</v>
      </c>
      <c r="E61" s="127"/>
    </row>
    <row r="62" spans="1:5" s="70" customFormat="1" x14ac:dyDescent="0.2">
      <c r="A62" s="125"/>
      <c r="B62" s="128" t="s">
        <v>175</v>
      </c>
      <c r="C62" s="128" t="s">
        <v>108</v>
      </c>
      <c r="D62" s="129">
        <f>+D58</f>
        <v>4.2849485901854587</v>
      </c>
      <c r="E62" s="127" t="s">
        <v>176</v>
      </c>
    </row>
    <row r="63" spans="1:5" s="70" customFormat="1" x14ac:dyDescent="0.2">
      <c r="A63" s="125"/>
      <c r="B63" s="128" t="s">
        <v>177</v>
      </c>
      <c r="C63" s="128" t="s">
        <v>103</v>
      </c>
      <c r="D63" s="126">
        <f>D4</f>
        <v>0</v>
      </c>
      <c r="E63" s="127" t="s">
        <v>176</v>
      </c>
    </row>
    <row r="64" spans="1:5" s="70" customFormat="1" x14ac:dyDescent="0.2">
      <c r="A64" s="125"/>
      <c r="B64" s="128" t="s">
        <v>178</v>
      </c>
      <c r="C64" s="128" t="s">
        <v>179</v>
      </c>
      <c r="D64" s="130">
        <f>D13</f>
        <v>3.2033066391113404E-2</v>
      </c>
      <c r="E64" s="127" t="s">
        <v>180</v>
      </c>
    </row>
    <row r="65" spans="1:5" s="70" customFormat="1" x14ac:dyDescent="0.2">
      <c r="A65" s="125"/>
      <c r="B65" s="128" t="s">
        <v>181</v>
      </c>
      <c r="C65" s="128" t="s">
        <v>179</v>
      </c>
      <c r="D65" s="130">
        <f>D15</f>
        <v>0</v>
      </c>
      <c r="E65" s="127" t="s">
        <v>176</v>
      </c>
    </row>
    <row r="66" spans="1:5" s="70" customFormat="1" x14ac:dyDescent="0.2">
      <c r="A66" s="125"/>
      <c r="B66" s="128" t="s">
        <v>182</v>
      </c>
      <c r="C66" s="128" t="s">
        <v>103</v>
      </c>
      <c r="D66" s="126">
        <v>0</v>
      </c>
      <c r="E66" s="127"/>
    </row>
    <row r="67" spans="1:5" s="70" customFormat="1" x14ac:dyDescent="0.2">
      <c r="A67" s="125"/>
      <c r="B67" s="128" t="s">
        <v>183</v>
      </c>
      <c r="C67" s="128" t="s">
        <v>179</v>
      </c>
      <c r="D67" s="126">
        <v>0</v>
      </c>
      <c r="E67" s="127"/>
    </row>
    <row r="68" spans="1:5" s="70" customFormat="1" x14ac:dyDescent="0.2">
      <c r="A68" s="125"/>
      <c r="B68" s="128" t="s">
        <v>184</v>
      </c>
      <c r="C68" s="128" t="s">
        <v>179</v>
      </c>
      <c r="D68" s="126">
        <v>15</v>
      </c>
      <c r="E68" s="127" t="s">
        <v>185</v>
      </c>
    </row>
    <row r="69" spans="1:5" s="70" customFormat="1" x14ac:dyDescent="0.2">
      <c r="A69" s="125"/>
      <c r="B69" s="128" t="s">
        <v>186</v>
      </c>
      <c r="C69" s="128" t="s">
        <v>105</v>
      </c>
      <c r="D69" s="126">
        <f>D5</f>
        <v>0</v>
      </c>
      <c r="E69" s="127"/>
    </row>
    <row r="70" spans="1:5" s="70" customFormat="1" x14ac:dyDescent="0.2">
      <c r="A70" s="125"/>
      <c r="B70" s="128"/>
      <c r="C70" s="128"/>
      <c r="D70" s="126"/>
      <c r="E70" s="127"/>
    </row>
    <row r="71" spans="1:5" s="70" customFormat="1" x14ac:dyDescent="0.2">
      <c r="A71" s="125"/>
      <c r="B71" s="128" t="s">
        <v>187</v>
      </c>
      <c r="C71" s="128" t="s">
        <v>110</v>
      </c>
      <c r="D71" s="131">
        <f>D62*D75*D76*D78*D80</f>
        <v>14.974443391870452</v>
      </c>
      <c r="E71" s="127" t="s">
        <v>188</v>
      </c>
    </row>
    <row r="72" spans="1:5" s="70" customFormat="1" x14ac:dyDescent="0.2">
      <c r="A72" s="125"/>
      <c r="B72" s="126"/>
      <c r="C72" s="126"/>
      <c r="D72" s="126"/>
      <c r="E72" s="127"/>
    </row>
    <row r="73" spans="1:5" s="70" customFormat="1" x14ac:dyDescent="0.2">
      <c r="A73" s="125"/>
      <c r="B73" s="128" t="s">
        <v>189</v>
      </c>
      <c r="C73" s="126"/>
      <c r="D73" s="126"/>
      <c r="E73" s="127"/>
    </row>
    <row r="74" spans="1:5" s="70" customFormat="1" x14ac:dyDescent="0.2">
      <c r="A74" s="125"/>
      <c r="B74" s="128"/>
      <c r="C74" s="126"/>
      <c r="D74" s="126"/>
      <c r="E74" s="127"/>
    </row>
    <row r="75" spans="1:5" s="70" customFormat="1" x14ac:dyDescent="0.2">
      <c r="A75" s="125"/>
      <c r="B75" s="126" t="s">
        <v>190</v>
      </c>
      <c r="C75" s="126"/>
      <c r="D75" s="126">
        <f>(273/(D63+273))</f>
        <v>1</v>
      </c>
      <c r="E75" s="127"/>
    </row>
    <row r="76" spans="1:5" s="70" customFormat="1" x14ac:dyDescent="0.2">
      <c r="A76" s="125"/>
      <c r="B76" s="128" t="s">
        <v>191</v>
      </c>
      <c r="C76" s="127"/>
      <c r="D76" s="132">
        <f>(100-D65)/100</f>
        <v>1</v>
      </c>
      <c r="E76" s="127"/>
    </row>
    <row r="77" spans="1:5" s="70" customFormat="1" x14ac:dyDescent="0.2">
      <c r="A77" s="125"/>
      <c r="B77" s="128" t="s">
        <v>192</v>
      </c>
      <c r="C77" s="126"/>
      <c r="D77" s="127"/>
      <c r="E77" s="127"/>
    </row>
    <row r="78" spans="1:5" s="70" customFormat="1" x14ac:dyDescent="0.2">
      <c r="A78" s="125"/>
      <c r="B78" s="128" t="s">
        <v>193</v>
      </c>
      <c r="C78" s="126"/>
      <c r="D78" s="127">
        <f>((21-(D64/D76))/(21-D68))</f>
        <v>3.4946611556014808</v>
      </c>
      <c r="E78" s="127"/>
    </row>
    <row r="79" spans="1:5" s="70" customFormat="1" x14ac:dyDescent="0.2">
      <c r="A79" s="125"/>
      <c r="B79" s="126" t="s">
        <v>194</v>
      </c>
      <c r="C79" s="126"/>
      <c r="D79" s="129">
        <f>(53.8*(D69)^2*10^-5-119.88*(D69)/10+101325)/1000</f>
        <v>101.325</v>
      </c>
      <c r="E79" s="127"/>
    </row>
    <row r="80" spans="1:5" s="70" customFormat="1" x14ac:dyDescent="0.2">
      <c r="A80" s="125"/>
      <c r="B80" s="128" t="s">
        <v>195</v>
      </c>
      <c r="C80" s="126"/>
      <c r="D80" s="126">
        <f>(D79/101.325)</f>
        <v>1</v>
      </c>
      <c r="E80" s="127"/>
    </row>
    <row r="81" spans="2:6" s="70" customFormat="1" x14ac:dyDescent="0.2">
      <c r="B81" s="133"/>
      <c r="C81" s="134"/>
      <c r="D81" s="134"/>
      <c r="E81" s="135"/>
      <c r="F81" s="135"/>
    </row>
  </sheetData>
  <mergeCells count="1">
    <mergeCell ref="G31:G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556</Value>
      <Value>14</Value>
    </TaxCatchAll>
    <lcf76f155ced4ddcb4097134ff3c332f xmlns="c760b49e-90f4-4260-b1d9-e3d7d6a75612">
      <Terms xmlns="http://schemas.microsoft.com/office/infopath/2007/PartnerControls"/>
    </lcf76f155ced4ddcb4097134ff3c332f>
    <EAReceivedDate xmlns="eebef177-55b5-4448-a5fb-28ea454417ee">2025-11-11T00:00:00+00:00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EPR-CP3225SW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EPR/CP3225SW</OtherReference>
    <EventLink xmlns="5ffd8e36-f429-4edc-ab50-c5be84842779" xsi:nil="true"/>
    <Customer_x002f_OperatorName xmlns="eebef177-55b5-4448-a5fb-28ea454417ee">SSE Hornsea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2025-11-11T00:00:00+00:00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EPR/CP3225SW</EPRNumber>
    <FacilityAddressPostcode xmlns="eebef177-55b5-4448-a5fb-28ea454417ee">HU11 4QB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T. Rodehs</ExternalAuthor>
    <SiteName xmlns="eebef177-55b5-4448-a5fb-28ea454417ee">Aldbrough Hydrogen Pathfinder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Aldbrough Gas Storage Facility, Garton Road, HU11 4QB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2FF98D7FBCA7AA42ADBE27AC96EFD93A" ma:contentTypeVersion="44" ma:contentTypeDescription="Create a new document." ma:contentTypeScope="" ma:versionID="2b47c6a1b7e6ff3bf52929a294d9f103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c760b49e-90f4-4260-b1d9-e3d7d6a75612" targetNamespace="http://schemas.microsoft.com/office/2006/metadata/properties" ma:root="true" ma:fieldsID="7e5ce2b836d9d7b1c7954cc595fd8a69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c760b49e-90f4-4260-b1d9-e3d7d6a7561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ObjectDetectorVersions" minOccurs="0"/>
                <xsd:element ref="ns2:SharedWithUsers" minOccurs="0"/>
                <xsd:element ref="ns2:SharedWithDetails" minOccurs="0"/>
                <xsd:element ref="ns6:MediaServiceLocation" minOccurs="0"/>
                <xsd:element ref="ns6:MediaLengthInSecond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b49e-90f4-4260-b1d9-e3d7d6a756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5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5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2DA70-3CA6-4383-8ABE-109CF6C8C691}">
  <ds:schemaRefs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5ffd8e36-f429-4edc-ab50-c5be84842779"/>
    <ds:schemaRef ds:uri="http://schemas.microsoft.com/office/2006/documentManagement/types"/>
    <ds:schemaRef ds:uri="dbe221e7-66db-4bdb-a92c-aa517c005f15"/>
    <ds:schemaRef ds:uri="c760b49e-90f4-4260-b1d9-e3d7d6a75612"/>
    <ds:schemaRef ds:uri="662745e8-e224-48e8-a2e3-254862b8c2f5"/>
    <ds:schemaRef ds:uri="eebef177-55b5-4448-a5fb-28ea454417e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51B72-F2D7-4779-A1DF-1478F4CF4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7C5F7D-FE4E-4258-82C2-53DB26EBE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c760b49e-90f4-4260-b1d9-e3d7d6a75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c0d0a6-a4b9-4802-9a97-568759608577}" enabled="1" method="Standard" siteId="{f2fe6bd3-9c4a-485b-ae69-e18820a8813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Flare</vt:lpstr>
      <vt:lpstr>mass to volume conversion H2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flare calculation sheet - unprotected</dc:title>
  <dc:subject/>
  <dc:creator>Alberta Government</dc:creator>
  <cp:keywords/>
  <dc:description/>
  <cp:lastModifiedBy>Wayne Clark</cp:lastModifiedBy>
  <cp:revision/>
  <dcterms:created xsi:type="dcterms:W3CDTF">1997-12-15T16:27:04Z</dcterms:created>
  <dcterms:modified xsi:type="dcterms:W3CDTF">2025-12-09T16:14:05Z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808315902</vt:i4>
  </property>
  <property fmtid="{D5CDD505-2E9C-101B-9397-08002B2CF9AE}" pid="3" name="_NewReviewCycle">
    <vt:lpwstr/>
  </property>
  <property fmtid="{D5CDD505-2E9C-101B-9397-08002B2CF9AE}" pid="4" name="_EmailSubject">
    <vt:lpwstr>Flaring for Penguin</vt:lpwstr>
  </property>
  <property fmtid="{D5CDD505-2E9C-101B-9397-08002B2CF9AE}" pid="5" name="_AuthorEmail">
    <vt:lpwstr>John.Hodgson@erm.com</vt:lpwstr>
  </property>
  <property fmtid="{D5CDD505-2E9C-101B-9397-08002B2CF9AE}" pid="6" name="_AuthorEmailDisplayName">
    <vt:lpwstr>John Hodgson</vt:lpwstr>
  </property>
  <property fmtid="{D5CDD505-2E9C-101B-9397-08002B2CF9AE}" pid="7" name="_PreviousAdHocReviewCycleID">
    <vt:i4>588295684</vt:i4>
  </property>
  <property fmtid="{D5CDD505-2E9C-101B-9397-08002B2CF9AE}" pid="8" name="_ReviewingToolsShownOnce">
    <vt:lpwstr/>
  </property>
  <property fmtid="{D5CDD505-2E9C-101B-9397-08002B2CF9AE}" pid="9" name="ContentTypeId">
    <vt:lpwstr>0x0101000E9AD557692E154F9D2697C8C6432F76002FF98D7FBCA7AA42ADBE27AC96EFD93A</vt:lpwstr>
  </property>
  <property fmtid="{D5CDD505-2E9C-101B-9397-08002B2CF9AE}" pid="10" name="MediaServiceImageTags">
    <vt:lpwstr/>
  </property>
  <property fmtid="{D5CDD505-2E9C-101B-9397-08002B2CF9AE}" pid="11" name="InformationType">
    <vt:lpwstr/>
  </property>
  <property fmtid="{D5CDD505-2E9C-101B-9397-08002B2CF9AE}" pid="12" name="Distribution">
    <vt:lpwstr>9;#Internal EA|b77da37e-7166-4741-8c12-4679faab22d9</vt:lpwstr>
  </property>
  <property fmtid="{D5CDD505-2E9C-101B-9397-08002B2CF9AE}" pid="13" name="HOCopyrightLevel">
    <vt:lpwstr>7;#Crown|69589897-2828-4761-976e-717fd8e631c9</vt:lpwstr>
  </property>
  <property fmtid="{D5CDD505-2E9C-101B-9397-08002B2CF9AE}" pid="14" name="HOGovernmentSecurityClassification">
    <vt:lpwstr>6;#Official|14c80daa-741b-422c-9722-f71693c9ede4</vt:lpwstr>
  </property>
  <property fmtid="{D5CDD505-2E9C-101B-9397-08002B2CF9AE}" pid="15" name="HOSiteType">
    <vt:lpwstr>10;#Team|ff0485df-0575-416f-802f-e999165821b7</vt:lpwstr>
  </property>
  <property fmtid="{D5CDD505-2E9C-101B-9397-08002B2CF9AE}" pid="16" name="OrganisationalUnit">
    <vt:lpwstr>8;#EA|d5f78ddb-b1b6-4328-9877-d7e3ed06fdac</vt:lpwstr>
  </property>
  <property fmtid="{D5CDD505-2E9C-101B-9397-08002B2CF9AE}" pid="17" name="PermitDocumentType">
    <vt:lpwstr/>
  </property>
  <property fmtid="{D5CDD505-2E9C-101B-9397-08002B2CF9AE}" pid="18" name="TypeofPermit">
    <vt:lpwstr>556;#To be confirmed|848d856d-b418-408d-977a-0b756acaad6b</vt:lpwstr>
  </property>
  <property fmtid="{D5CDD505-2E9C-101B-9397-08002B2CF9AE}" pid="19" name="DisclosureStatus">
    <vt:lpwstr>41;#Public Register|f1fcf6a6-5d97-4f1d-964e-a2f916eb1f18</vt:lpwstr>
  </property>
  <property fmtid="{D5CDD505-2E9C-101B-9397-08002B2CF9AE}" pid="20" name="ActivityGrouping">
    <vt:lpwstr>14;#Application ＆ Associated Docs|5eadfd3c-6deb-44e1-b7e1-16accd427bec</vt:lpwstr>
  </property>
  <property fmtid="{D5CDD505-2E9C-101B-9397-08002B2CF9AE}" pid="21" name="Catchment">
    <vt:lpwstr/>
  </property>
  <property fmtid="{D5CDD505-2E9C-101B-9397-08002B2CF9AE}" pid="22" name="MajorProjectID">
    <vt:lpwstr/>
  </property>
  <property fmtid="{D5CDD505-2E9C-101B-9397-08002B2CF9AE}" pid="23" name="StandardRulesID">
    <vt:lpwstr/>
  </property>
  <property fmtid="{D5CDD505-2E9C-101B-9397-08002B2CF9AE}" pid="24" name="CessationStatus">
    <vt:lpwstr/>
  </property>
  <property fmtid="{D5CDD505-2E9C-101B-9397-08002B2CF9AE}" pid="25" name="Regime">
    <vt:lpwstr>11;#EPR|0e5af97d-1a8c-4d8f-a20b-528a11cab1f6</vt:lpwstr>
  </property>
  <property fmtid="{D5CDD505-2E9C-101B-9397-08002B2CF9AE}" pid="26" name="RegulatedActivitySub_x002d_Class">
    <vt:lpwstr/>
  </property>
  <property fmtid="{D5CDD505-2E9C-101B-9397-08002B2CF9AE}" pid="27" name="RegulatedActivitySub-Class">
    <vt:lpwstr/>
  </property>
  <property fmtid="{D5CDD505-2E9C-101B-9397-08002B2CF9AE}" pid="28" name="EventType1">
    <vt:lpwstr/>
  </property>
  <property fmtid="{D5CDD505-2E9C-101B-9397-08002B2CF9AE}" pid="29" name="RegulatedActivityClass">
    <vt:lpwstr>49;#Installations|645f1c9c-65df-490a-9ce3-4a2aa7c5ff7f</vt:lpwstr>
  </property>
</Properties>
</file>