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https://cullimoregroup.sharepoint.com/Compliance/Shared Documents/Environmental/Emergency Response Plans/"/>
    </mc:Choice>
  </mc:AlternateContent>
  <xr:revisionPtr revIDLastSave="0" documentId="8_{620E924B-F100-4188-8EC3-8163486757CA}" xr6:coauthVersionLast="47" xr6:coauthVersionMax="47" xr10:uidLastSave="{00000000-0000-0000-0000-000000000000}"/>
  <bookViews>
    <workbookView xWindow="31800" yWindow="2145" windowWidth="21600" windowHeight="11295" firstSheet="3" activeTab="3" xr2:uid="{606A0C78-75C7-4F3A-9E3C-765B9C380130}"/>
  </bookViews>
  <sheets>
    <sheet name="Mix - Whitminster" sheetId="10" r:id="rId1"/>
    <sheet name="Mix - Ashton Keynes" sheetId="18" r:id="rId2"/>
    <sheet name="Workshop" sheetId="4" r:id="rId3"/>
    <sheet name="Fab" sheetId="11" r:id="rId4"/>
    <sheet name="Bagging" sheetId="12" r:id="rId5"/>
    <sheet name="Retail Desk &amp; Office" sheetId="13" r:id="rId6"/>
    <sheet name="Transport" sheetId="14" r:id="rId7"/>
    <sheet name="Accounts" sheetId="15" r:id="rId8"/>
    <sheet name="Dairy Farm Quarry" sheetId="17" r:id="rId9"/>
    <sheet name="Whetstone Quarry" sheetId="16" r:id="rId10"/>
    <sheet name="Other Scenarios" sheetId="19" r:id="rId11"/>
  </sheets>
  <definedNames>
    <definedName name="_xlnm.Print_Area" localSheetId="7">Accounts!$B$2:$N$54</definedName>
    <definedName name="_xlnm.Print_Area" localSheetId="4">Bagging!$B$2:$N$54</definedName>
    <definedName name="_xlnm.Print_Area" localSheetId="8">'Dairy Farm Quarry'!$B$2:$N$54</definedName>
    <definedName name="_xlnm.Print_Area" localSheetId="3">Fab!$B$2:$N$54</definedName>
    <definedName name="_xlnm.Print_Area" localSheetId="1">'Mix - Ashton Keynes'!$B$2:$N$54</definedName>
    <definedName name="_xlnm.Print_Area" localSheetId="0">'Mix - Whitminster'!$B$2:$N$54</definedName>
    <definedName name="_xlnm.Print_Area" localSheetId="5">'Retail Desk &amp; Office'!$B$2:$N$54</definedName>
    <definedName name="_xlnm.Print_Area" localSheetId="6">Transport!$B$2:$N$54</definedName>
    <definedName name="_xlnm.Print_Area" localSheetId="9">'Whetstone Quarry'!$B$2:$N$54</definedName>
    <definedName name="_xlnm.Print_Area" localSheetId="2">Workshop!$B$2:$N$54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<sst xmlns="http://schemas.openxmlformats.org/spreadsheetml/2006/main" count="1759" uniqueCount="265">
  <si>
    <t>Site Emergency Response Plan and Contact Numbers</t>
  </si>
  <si>
    <t>Mix - Whitminster</t>
  </si>
  <si>
    <t>Site Address:</t>
  </si>
  <si>
    <t>Contact</t>
  </si>
  <si>
    <t>Name</t>
  </si>
  <si>
    <t>Number</t>
  </si>
  <si>
    <t>Cullimores Mix</t>
  </si>
  <si>
    <t>Managing Director</t>
  </si>
  <si>
    <t>Moreton Cullimore</t>
  </si>
  <si>
    <t>07798 723748</t>
  </si>
  <si>
    <t>Technical Consultants</t>
  </si>
  <si>
    <t>Beton Services (Dan Seller)</t>
  </si>
  <si>
    <t>07568 493981</t>
  </si>
  <si>
    <t>Netherhills Industrial Estate</t>
  </si>
  <si>
    <t>Group Operations Manager</t>
  </si>
  <si>
    <t>Shaun Byard</t>
  </si>
  <si>
    <t>07788 426264 or 9002</t>
  </si>
  <si>
    <t>Environmental Consultants</t>
  </si>
  <si>
    <t>Asset Managements</t>
  </si>
  <si>
    <t>01608 810374</t>
  </si>
  <si>
    <t>Fromebridge Lane</t>
  </si>
  <si>
    <t>HR Advisor</t>
  </si>
  <si>
    <t>Georgia Emery</t>
  </si>
  <si>
    <t>01452 742412 or 1001</t>
  </si>
  <si>
    <t>Environment Agency</t>
  </si>
  <si>
    <t>Hotline</t>
  </si>
  <si>
    <t>0800 807060</t>
  </si>
  <si>
    <t>Whitminster</t>
  </si>
  <si>
    <t>Mix Manager</t>
  </si>
  <si>
    <t>Karl Friston</t>
  </si>
  <si>
    <t>07436 031635 or 4001</t>
  </si>
  <si>
    <t>Local EA Officer</t>
  </si>
  <si>
    <t>Chloe Lloyd</t>
  </si>
  <si>
    <t>02084 745370</t>
  </si>
  <si>
    <t>Gloucestershire</t>
  </si>
  <si>
    <t>Batching Supervisor</t>
  </si>
  <si>
    <t>Isobel Clare</t>
  </si>
  <si>
    <t>01452 740703 or 4003</t>
  </si>
  <si>
    <t>Waste Collection (Non-Haz)</t>
  </si>
  <si>
    <t>Smiths-Gloucester</t>
  </si>
  <si>
    <t>01453 822227</t>
  </si>
  <si>
    <t>GL2 7PD</t>
  </si>
  <si>
    <t>Technical Supervisor</t>
  </si>
  <si>
    <t>David Ponting</t>
  </si>
  <si>
    <t>07535 613496 or 4501</t>
  </si>
  <si>
    <t>Waste Collection (Hazardous)</t>
  </si>
  <si>
    <t>Safety Kleen</t>
  </si>
  <si>
    <t>01179 575011</t>
  </si>
  <si>
    <t>What 3 Words - Mix Office</t>
  </si>
  <si>
    <t>H&amp;S Advisor (IMG)</t>
  </si>
  <si>
    <t>Jane Patching</t>
  </si>
  <si>
    <t>07743 198414 or 08456 890075</t>
  </si>
  <si>
    <t>Local Planning Officer</t>
  </si>
  <si>
    <t>Jason Betty (Gloucestershire CC)</t>
  </si>
  <si>
    <t>01452 426400</t>
  </si>
  <si>
    <t>composers.spelling.downs</t>
  </si>
  <si>
    <t>First Aider - Mix</t>
  </si>
  <si>
    <t xml:space="preserve">Isobel Clare </t>
  </si>
  <si>
    <t>Disturbance of Utilities - Water</t>
  </si>
  <si>
    <t>Severn Trent Water</t>
  </si>
  <si>
    <t>03457 500500</t>
  </si>
  <si>
    <t>What 3 Words - Front Gate</t>
  </si>
  <si>
    <t>First Aider - Workshop</t>
  </si>
  <si>
    <t>David Levett</t>
  </si>
  <si>
    <t>01452 740704 or 3003</t>
  </si>
  <si>
    <t>Disturbance of Utilities - Electricity</t>
  </si>
  <si>
    <t>National Grid ED (West)</t>
  </si>
  <si>
    <t>105 or 0800 6783 105</t>
  </si>
  <si>
    <t>splints.allies.harmony</t>
  </si>
  <si>
    <t>Transport Manager</t>
  </si>
  <si>
    <t>James Blake</t>
  </si>
  <si>
    <t>01452 742414 or 5001</t>
  </si>
  <si>
    <t>HSE</t>
  </si>
  <si>
    <t xml:space="preserve"> </t>
  </si>
  <si>
    <t>0345 300 9923</t>
  </si>
  <si>
    <t>Telephone No:</t>
  </si>
  <si>
    <t>Workshop Supervisor</t>
  </si>
  <si>
    <t>Becky Sim</t>
  </si>
  <si>
    <t>01452 740704 or 3002</t>
  </si>
  <si>
    <t>Crane Hire</t>
  </si>
  <si>
    <t>King Lifting</t>
  </si>
  <si>
    <t>01179 821121</t>
  </si>
  <si>
    <t>01452 740703</t>
  </si>
  <si>
    <t>Vehicle Recovery</t>
  </si>
  <si>
    <t>Cullimores Workshop</t>
  </si>
  <si>
    <t>01452 740704 or 3000</t>
  </si>
  <si>
    <t>IT Helpdesk</t>
  </si>
  <si>
    <t>White House IT</t>
  </si>
  <si>
    <t>01452 757739</t>
  </si>
  <si>
    <t>Non-emergency contacts</t>
  </si>
  <si>
    <t>CASUALTY</t>
  </si>
  <si>
    <t>FIRE &amp; EXLOSION</t>
  </si>
  <si>
    <t>WATER DISCHARGE</t>
  </si>
  <si>
    <t>DUST EMISSIONS</t>
  </si>
  <si>
    <t>OIL/HAZARDOUS SPILL</t>
  </si>
  <si>
    <t>UTILITIES DISTURBANCE</t>
  </si>
  <si>
    <t>Gloucestershire Fire Service</t>
  </si>
  <si>
    <t>Contact First Aider</t>
  </si>
  <si>
    <t>Raise the alarm. All personel evacuate to the muster point</t>
  </si>
  <si>
    <t>Upon discovering uncontrolled discharge of water or contamination of a water course, take immeidate steps to stop the source of discharge or contamination</t>
  </si>
  <si>
    <t>Stop tanker or plant discharge</t>
  </si>
  <si>
    <t>Stop work immediately</t>
  </si>
  <si>
    <r>
      <rPr>
        <b/>
        <sz val="14"/>
        <color rgb="FFFF0000"/>
        <rFont val="Arial"/>
        <family val="2"/>
      </rPr>
      <t>Electric</t>
    </r>
    <r>
      <rPr>
        <sz val="14"/>
        <color theme="1"/>
        <rFont val="Arial"/>
        <family val="2"/>
      </rPr>
      <t xml:space="preserve">, </t>
    </r>
    <r>
      <rPr>
        <b/>
        <sz val="14"/>
        <color rgb="FF0000FF"/>
        <rFont val="Arial"/>
        <family val="2"/>
      </rPr>
      <t>water and sewage</t>
    </r>
    <r>
      <rPr>
        <sz val="14"/>
        <color theme="1"/>
        <rFont val="Arial"/>
        <family val="2"/>
      </rPr>
      <t>: Remove all people from the immediate area</t>
    </r>
  </si>
  <si>
    <t>01452 753333</t>
  </si>
  <si>
    <t>Gloucestershire Police</t>
  </si>
  <si>
    <t>01452 726920</t>
  </si>
  <si>
    <t>Attend to injured person</t>
  </si>
  <si>
    <t>Assess the severity and establish the following incident information:</t>
  </si>
  <si>
    <t>Prevent any further spillage if safe to do so</t>
  </si>
  <si>
    <t>Gloucestershire Royal Hospital</t>
  </si>
  <si>
    <t>03000 422222</t>
  </si>
  <si>
    <r>
      <t>Call fire brigade, only fight fire</t>
    </r>
    <r>
      <rPr>
        <b/>
        <u/>
        <sz val="14"/>
        <color rgb="FFFF0000"/>
        <rFont val="Arial"/>
        <family val="2"/>
      </rPr>
      <t xml:space="preserve"> if safe</t>
    </r>
    <r>
      <rPr>
        <sz val="14"/>
        <color theme="1"/>
        <rFont val="Arial"/>
        <family val="2"/>
      </rPr>
      <t xml:space="preserve"> to do so </t>
    </r>
  </si>
  <si>
    <r>
      <rPr>
        <b/>
        <sz val="14"/>
        <color rgb="FFFF0000"/>
        <rFont val="Arial"/>
        <family val="2"/>
      </rPr>
      <t>Electric</t>
    </r>
    <r>
      <rPr>
        <sz val="14"/>
        <color theme="1"/>
        <rFont val="Arial"/>
        <family val="2"/>
      </rPr>
      <t>: Do not touch any cables or objects in contact with them</t>
    </r>
  </si>
  <si>
    <t>Medical - NHS Helpline</t>
  </si>
  <si>
    <t>If required dial for ambulance</t>
  </si>
  <si>
    <t xml:space="preserve">  &gt; Location</t>
  </si>
  <si>
    <t>Contact Mix Manager</t>
  </si>
  <si>
    <t xml:space="preserve">  &gt; Material</t>
  </si>
  <si>
    <t>Eliminate sources of ignition, switch off plant &amp; vehicles, extinguish cigarettes</t>
  </si>
  <si>
    <t xml:space="preserve">  &gt; Quantity</t>
  </si>
  <si>
    <r>
      <rPr>
        <b/>
        <sz val="14"/>
        <color rgb="FFFF0000"/>
        <rFont val="Arial"/>
        <family val="2"/>
      </rPr>
      <t>Call 999</t>
    </r>
    <r>
      <rPr>
        <sz val="14"/>
        <color theme="1"/>
        <rFont val="Arial"/>
        <family val="2"/>
      </rPr>
      <t xml:space="preserve"> - State service required POLICE/FIRE/AMBULANCE</t>
    </r>
  </si>
  <si>
    <t xml:space="preserve">  &gt; Remedial action taken</t>
  </si>
  <si>
    <r>
      <rPr>
        <b/>
        <sz val="14"/>
        <color rgb="FFFF0000"/>
        <rFont val="Arial"/>
        <family val="2"/>
      </rPr>
      <t>Electric</t>
    </r>
    <r>
      <rPr>
        <sz val="14"/>
        <color theme="1"/>
        <rFont val="Arial"/>
        <family val="2"/>
      </rPr>
      <t xml:space="preserve">, </t>
    </r>
    <r>
      <rPr>
        <b/>
        <sz val="14"/>
        <color rgb="FF0000FF"/>
        <rFont val="Arial"/>
        <family val="2"/>
      </rPr>
      <t>water and sewage</t>
    </r>
    <r>
      <rPr>
        <sz val="14"/>
        <color theme="1"/>
        <rFont val="Arial"/>
        <family val="2"/>
      </rPr>
      <t>: Contact provider, and if required the emergency services</t>
    </r>
  </si>
  <si>
    <t>The Mix Manager will
  &gt; Consult the Material Safety Data Sheet,located in Site Office COSSH register
  &gt; Proceed to the incident and assume control
  &gt; Check all personel are safe and follow the guidelines detailed in the MSDS</t>
  </si>
  <si>
    <t xml:space="preserve">  &gt; Other dangers</t>
  </si>
  <si>
    <t>When reporting an incident you will be asked for the  following information</t>
  </si>
  <si>
    <t>VEHICLE TIP OVER</t>
  </si>
  <si>
    <t>Contain the emission/spill</t>
  </si>
  <si>
    <t>Contain the spill, use spill kit/sand</t>
  </si>
  <si>
    <t>Make area safe, follow casualty actions if necessary</t>
  </si>
  <si>
    <t>&gt; Nature of call</t>
  </si>
  <si>
    <t>&gt; Your name</t>
  </si>
  <si>
    <r>
      <t xml:space="preserve">Isolate </t>
    </r>
    <r>
      <rPr>
        <b/>
        <sz val="14"/>
        <color rgb="FF0000FF"/>
        <rFont val="Arial"/>
        <family val="2"/>
      </rPr>
      <t>water</t>
    </r>
    <r>
      <rPr>
        <sz val="14"/>
        <color theme="1"/>
        <rFont val="Arial"/>
        <family val="2"/>
      </rPr>
      <t xml:space="preserve"> at the stop cock. Isolate internal </t>
    </r>
    <r>
      <rPr>
        <b/>
        <sz val="14"/>
        <color rgb="FFFF0000"/>
        <rFont val="Arial"/>
        <family val="2"/>
      </rPr>
      <t>electrical</t>
    </r>
    <r>
      <rPr>
        <sz val="14"/>
        <color theme="1"/>
        <rFont val="Arial"/>
        <family val="2"/>
      </rPr>
      <t xml:space="preserve"> supply at the mains isolator. Contain any </t>
    </r>
    <r>
      <rPr>
        <b/>
        <sz val="14"/>
        <color rgb="FF0000FF"/>
        <rFont val="Arial"/>
        <family val="2"/>
      </rPr>
      <t>sewage</t>
    </r>
    <r>
      <rPr>
        <sz val="14"/>
        <color theme="1"/>
        <rFont val="Arial"/>
        <family val="2"/>
      </rPr>
      <t xml:space="preserve"> spillage</t>
    </r>
  </si>
  <si>
    <t>&gt; Site address (w3w: composers.spelling.downs)</t>
  </si>
  <si>
    <t>Clear the spill/emission in a way that does not give rise to airborne dust</t>
  </si>
  <si>
    <t>Do not spread or flush the spillage away or use detergents</t>
  </si>
  <si>
    <t>&gt; Telephone number</t>
  </si>
  <si>
    <t>Contact Mix Manager and Transport Manger</t>
  </si>
  <si>
    <t>&gt; Number of casualties</t>
  </si>
  <si>
    <t>Get someone to meet the emergency services at the site entrance, ensure the route is clear</t>
  </si>
  <si>
    <t>Check the spill has not reached sensitive areas, drains or controlled watgers. Cover/bund any vunerable drains or manholes</t>
  </si>
  <si>
    <t>Assess the severity and establish the following information:</t>
  </si>
  <si>
    <t>Powder delivery/discharge must not restart until cause of emission is rectified</t>
  </si>
  <si>
    <r>
      <rPr>
        <b/>
        <sz val="14"/>
        <color rgb="FFFF0000"/>
        <rFont val="Arial"/>
        <family val="2"/>
      </rPr>
      <t>Electric</t>
    </r>
    <r>
      <rPr>
        <sz val="14"/>
        <color theme="1"/>
        <rFont val="Arial"/>
        <family val="2"/>
      </rPr>
      <t xml:space="preserve">, </t>
    </r>
    <r>
      <rPr>
        <b/>
        <sz val="14"/>
        <color rgb="FF0000FF"/>
        <rFont val="Arial"/>
        <family val="2"/>
      </rPr>
      <t>water and sewage</t>
    </r>
    <r>
      <rPr>
        <sz val="14"/>
        <color theme="1"/>
        <rFont val="Arial"/>
        <family val="2"/>
      </rPr>
      <t>: Secure the area and assist the service provider and emergency services</t>
    </r>
  </si>
  <si>
    <t>Contain any spillage, if safe to do so clear spillage</t>
  </si>
  <si>
    <t>If requiered, get the Automatic Defibrilator from the main office</t>
  </si>
  <si>
    <t>Carry out roll call - account for all persons</t>
  </si>
  <si>
    <t>Contact Cullimores Workshop to arrange vehicle recovery</t>
  </si>
  <si>
    <t>Record the emission on the Daily Environmental Log, and report to Mix Manager</t>
  </si>
  <si>
    <t>Record the spill on the Daily Environmental Log, and report to Mix Manager</t>
  </si>
  <si>
    <t>Mix Manager or Transport Manager report &amp; escalate to Group Ops Manager and Group HR Advisor</t>
  </si>
  <si>
    <t>Mix Manager report &amp; escalate to Group Ops Manager and Group HR Advisor</t>
  </si>
  <si>
    <t>Mix - Ashton Keynes</t>
  </si>
  <si>
    <t>What 3 Words - Batch Office</t>
  </si>
  <si>
    <t>proofread.completed.duty</t>
  </si>
  <si>
    <t>poetery.shuttle.model</t>
  </si>
  <si>
    <t>01285 869638</t>
  </si>
  <si>
    <t>Dorset &amp; Wiltshire Fire Service</t>
  </si>
  <si>
    <t>01722 691000</t>
  </si>
  <si>
    <t>Wiltshire Police</t>
  </si>
  <si>
    <t>01722 435299</t>
  </si>
  <si>
    <t>Great Western Hospital</t>
  </si>
  <si>
    <t>01793 604020</t>
  </si>
  <si>
    <t>Workshop</t>
  </si>
  <si>
    <t>What 3 Words - Workshop</t>
  </si>
  <si>
    <t>buzzing.pickles.conveying</t>
  </si>
  <si>
    <t>01452 740704</t>
  </si>
  <si>
    <t>Fab</t>
  </si>
  <si>
    <t>Cullimore Fabrications</t>
  </si>
  <si>
    <t>What 3 Words - Fab Shop</t>
  </si>
  <si>
    <t>code.advances.wiggling</t>
  </si>
  <si>
    <t>01452 742407</t>
  </si>
  <si>
    <t>Bagging</t>
  </si>
  <si>
    <t>What 3 Words - Bagging</t>
  </si>
  <si>
    <t>printouts.hers.allow</t>
  </si>
  <si>
    <t>01452 742403</t>
  </si>
  <si>
    <t>Retail Desk/Office</t>
  </si>
  <si>
    <t>What 3 Words - Front Desk</t>
  </si>
  <si>
    <t>taxi.siblings.regaining</t>
  </si>
  <si>
    <t>01452 740326</t>
  </si>
  <si>
    <t>Transport</t>
  </si>
  <si>
    <t>What 3 Words - Fuel Tanks</t>
  </si>
  <si>
    <t>partly.tripods.reviews</t>
  </si>
  <si>
    <t>01452 742405</t>
  </si>
  <si>
    <t>Accounts</t>
  </si>
  <si>
    <t>What 3 Words - Reception</t>
  </si>
  <si>
    <t>emulated.loafing.riding</t>
  </si>
  <si>
    <t>01452 742409</t>
  </si>
  <si>
    <t>Dairy Farm Quarry</t>
  </si>
  <si>
    <t>What 3 Words - Weighbridge</t>
  </si>
  <si>
    <t>crowns.genius.jotting</t>
  </si>
  <si>
    <t>poetry.shuttle.model</t>
  </si>
  <si>
    <t>Whetstone Quarry</t>
  </si>
  <si>
    <t>What 3 Words - Site Office</t>
  </si>
  <si>
    <t>harp.connected.protect</t>
  </si>
  <si>
    <t>chair.glorified.conductor</t>
  </si>
  <si>
    <t>VEHICLE COLLISION</t>
  </si>
  <si>
    <t>Protest/Threat/Bomb</t>
  </si>
  <si>
    <t>WEATHER</t>
  </si>
  <si>
    <t>ASBESTOS DISTURBANCE</t>
  </si>
  <si>
    <t>STOCKPILE FAILURE</t>
  </si>
  <si>
    <t>WEIGHBRIDGE CLOSURE</t>
  </si>
  <si>
    <t>LORRY TIP OFF</t>
  </si>
  <si>
    <t>Provide immediate first aid to any casualties, if persons are trapped or require further medical treatment then initiate the Site Emergency Response.</t>
  </si>
  <si>
    <t>Do not approach protesters or anyone making threats.</t>
  </si>
  <si>
    <t>If weather foreasts predict severe weather conditions, measures should be taken ahead to reduce risk</t>
  </si>
  <si>
    <t>Evacuate the area &amp; restrict access</t>
  </si>
  <si>
    <t>Immediately evacuate the area and inform the Quarry Supervisor/Manager.</t>
  </si>
  <si>
    <t>In the event the quarry has to close due to an emergency incident the following procedure will be implemented by the person responsible on the Weighbridge.</t>
  </si>
  <si>
    <t xml:space="preserve">If a loaded vehicle is identified at risk of tipping over due to an even load by either the driver or Weighbridge </t>
  </si>
  <si>
    <t>Inform Site Management who will determine Exclusion Zone</t>
  </si>
  <si>
    <t>If a building or work area is affected, inform the Site Management who shall then inform all site personel.</t>
  </si>
  <si>
    <t>Inspect the area and cordon off the access to any areas they see as being at risk of further failure.</t>
  </si>
  <si>
    <t>If the incident effects traffic routes inform the Site Management.</t>
  </si>
  <si>
    <r>
      <rPr>
        <b/>
        <sz val="14"/>
        <rFont val="Arial"/>
        <family val="2"/>
      </rPr>
      <t>Sub-Zero Temperatures:</t>
    </r>
    <r>
      <rPr>
        <sz val="14"/>
        <rFont val="Arial"/>
        <family val="2"/>
      </rPr>
      <t xml:space="preserve">
- High risk areas should always be gritted the previous afternoon where freezing conditions are forecast.</t>
    </r>
  </si>
  <si>
    <t>On receipt of an instruction to stop all vehicle movements and access to the site</t>
  </si>
  <si>
    <t>Weighbridge inform Site Management</t>
  </si>
  <si>
    <t xml:space="preserve">If SAFE to do so shut down all air ventilation or extraction equipment </t>
  </si>
  <si>
    <t>The area may need to be evacuated cordoned off or sealed.</t>
  </si>
  <si>
    <t xml:space="preserve">&gt; A minimum of two people are to put on full PPE and position themselves by the return mian site entrance. </t>
  </si>
  <si>
    <t>If impacts on road lorries inform the Weighbridge.</t>
  </si>
  <si>
    <t>In the event of persons becoming isolated/trapped by a failure use an alternative route if one exists.</t>
  </si>
  <si>
    <t>Site Management will arrange for an excavator to redistribute the load to make it safe.</t>
  </si>
  <si>
    <t>Close all doors and windows in the vicinity or path of the release</t>
  </si>
  <si>
    <r>
      <rPr>
        <b/>
        <sz val="14"/>
        <rFont val="Arial"/>
        <family val="2"/>
      </rPr>
      <t>Fog</t>
    </r>
    <r>
      <rPr>
        <sz val="14"/>
        <rFont val="Arial"/>
        <family val="2"/>
      </rPr>
      <t xml:space="preserve">
- During thick fog it may be necessary to impose lower maximum speed limit.
- In extreme cases sales and loading activities may need to be suspended.
The Weighbridge must inform the Sales Office.</t>
    </r>
  </si>
  <si>
    <t>Protesters: Unless there is an immediate danger to personnel, leave them alone. Site Supervisor/Manager to inform AI Communications.</t>
  </si>
  <si>
    <t>&gt; The in-bridges are to be coned off and all traffic entering site is to be stopped</t>
  </si>
  <si>
    <t>Invoke an exclusion zone if there is a risk of explosion or release hazardous to health.</t>
  </si>
  <si>
    <t>Contact Approved Asbestos Contractor to deal with incident</t>
  </si>
  <si>
    <t>If no alternative exists contact the emergency services, they will co-ordinate the instruction of the RAF Search and Rescue Service as recovery by a helicopter may be necessary.</t>
  </si>
  <si>
    <t>If the load cannot be made safe then the Site Manager will take control of tipping off the load</t>
  </si>
  <si>
    <t>&gt; Vehicles that normally park on site can remiain in their designated parking areas</t>
  </si>
  <si>
    <t xml:space="preserve">If there is a risk of Hazardous Substance release from vehicle or load then implement Liquid / Materials Spillage Procedure. </t>
  </si>
  <si>
    <t xml:space="preserve">The Exclusion Zone must remain in place until the Asbestos Specialist indicates safe to reoccupy </t>
  </si>
  <si>
    <t>&gt; All other vehicles are to be directed off site.</t>
  </si>
  <si>
    <t>Any trespassers should be politely asked to leave site. If there is a risk or they become threatening calmly back away and inform the nearest available Supervisor/Manager and the Police will be called.</t>
  </si>
  <si>
    <t>The vehicle will be moved to an area of level and firm ground</t>
  </si>
  <si>
    <r>
      <rPr>
        <b/>
        <sz val="14"/>
        <rFont val="Arial"/>
        <family val="2"/>
      </rPr>
      <t>High Winds</t>
    </r>
    <r>
      <rPr>
        <sz val="14"/>
        <rFont val="Arial"/>
        <family val="2"/>
      </rPr>
      <t xml:space="preserve">
- Sheeting operations (for lorries without automatic sheets) may need to be suspended if the winds are too severe.
- Extra care should be taken when opening vehicle and building doors.</t>
    </r>
  </si>
  <si>
    <t>NO vehicle is to enter the site without authorisation of the Senior Person on site or appointed deputy.</t>
  </si>
  <si>
    <t>Our Geotechnical Consutlant must be informed in order to determine if the event is considered a Significant Change under Regulation 32 of the Quarries Regulations.</t>
  </si>
  <si>
    <t>An exclusion zone will be established</t>
  </si>
  <si>
    <t>Secure the area and initiate investigation. Quarry Manager to arrange D&amp;A tests for drivers involved.</t>
  </si>
  <si>
    <t>STRUCTURAL FAILURE</t>
  </si>
  <si>
    <t>Under no circumstances should anyone put themselves at risk following a structural failure by re-entering an area.</t>
  </si>
  <si>
    <t>On receipt of a bomb threat as much detail as possible must be recorded, especially if any codeword is given.</t>
  </si>
  <si>
    <t>COMMUNICABLE  DISEASE</t>
  </si>
  <si>
    <t>The vehicle load will be tipped under the control of the Site Manager</t>
  </si>
  <si>
    <t xml:space="preserve">If the individual is able to call 111 for advice from their own phone they should do so. Do not take to hospital or medical centre unless told to by 111 medical advisor  </t>
  </si>
  <si>
    <r>
      <rPr>
        <b/>
        <sz val="14"/>
        <rFont val="Arial"/>
        <family val="2"/>
      </rPr>
      <t>Flash Flooding</t>
    </r>
    <r>
      <rPr>
        <sz val="14"/>
        <rFont val="Arial"/>
        <family val="2"/>
      </rPr>
      <t xml:space="preserve">
In the case of flash flooding due to heavy rainfall the quarry de-watering is to be suspended. All operations are to examine and take action to prevent any release of hazardous substances.</t>
    </r>
  </si>
  <si>
    <t>Photographs and documentation related to the incident must be gathered and reported.</t>
  </si>
  <si>
    <t>DAWN RAID</t>
  </si>
  <si>
    <t>Immediate actions should consider:
- Further structural collapse,
- Isolation and stored energy,
- Spillage,
- Medical attention to injured personnel,
- Roll call,
- Restricting access,
- Fire/explosion risk,
- Impact on traffic.</t>
  </si>
  <si>
    <t>The tipped material will be cleared up and an investigation into the loading done to establish cause</t>
  </si>
  <si>
    <r>
      <t xml:space="preserve">Senior Person on site acts as Response Coordinator </t>
    </r>
    <r>
      <rPr>
        <b/>
        <sz val="14"/>
        <rFont val="Arial"/>
        <family val="2"/>
      </rPr>
      <t>'RC'</t>
    </r>
  </si>
  <si>
    <t>The Senior person on site will organise any searches and appropriate evacuation.</t>
  </si>
  <si>
    <t>Our Health and Safety Advisors (IMG) must be consulted before submitting any RIDDOR Dangerous Occurrence reports to the HSE.</t>
  </si>
  <si>
    <t>RC establishes name and mobile number of Lead Inspector. RC immediately calls Legal department and inform them of the 'Dawn Raid' . RC contact Compliance Officer</t>
  </si>
  <si>
    <t xml:space="preserve">If it's an medical emergency dial 999 for an ambulance  </t>
  </si>
  <si>
    <t>If a package or letter is suspect and not expected. Do not attempt to tamper with or open.</t>
  </si>
  <si>
    <t>Contact Site Manager</t>
  </si>
  <si>
    <t>Any remedial actions set by the Geotechnical Consultant must be completed as per any design criteria and timescales specified. The area may need to be re-appraised after the works have been completed.</t>
  </si>
  <si>
    <t>Implement infection control regime of handwashing and disinfection of common &amp; frequently used surfaces: door handles, handrails, light switches, hot desk areas</t>
  </si>
  <si>
    <t>RC to show inspectors to an empty room until solicitors arrive. Inspectors will normally grant 30 minutes for legal advice to arrive.</t>
  </si>
  <si>
    <t xml:space="preserve">The Site Emergency Response may need to be initiated. </t>
  </si>
  <si>
    <t>Immediately move away from the area, at least 100m and switch off mobile phones in the vicinity.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</si>
</sst>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font>
      <sz val="11"/>
      <color theme="1"/>
      <name val="Aptos Narrow"/>
      <family val="2"/>
      <scheme val="minor"/>
    </font>
    <font>
      <sz val="14"/>
      <color theme="1"/>
      <name val="Arial"/>
      <family val="2"/>
    </font>
    <font>
      <sz val="13"/>
      <color theme="1"/>
      <name val="Arial"/>
      <family val="2"/>
    </font>
    <font>
      <sz val="16"/>
      <color theme="1"/>
      <name val="Arial"/>
      <family val="2"/>
    </font>
    <font>
      <b/>
      <sz val="16"/>
      <color theme="1"/>
      <name val="Arial"/>
      <family val="2"/>
    </font>
    <font>
      <sz val="13"/>
      <color rgb="FFFF0000"/>
      <name val="Arial"/>
      <family val="2"/>
    </font>
    <font>
      <b/>
      <sz val="16"/>
      <color theme="0"/>
      <name val="Arial"/>
      <family val="2"/>
    </font>
    <font>
      <sz val="14"/>
      <name val="Arial"/>
      <family val="2"/>
    </font>
    <font>
      <b/>
      <sz val="14"/>
      <color theme="1"/>
      <name val="Arial"/>
      <family val="2"/>
    </font>
    <font>
      <b/>
      <sz val="14"/>
      <color rgb="FFFF0000"/>
      <name val="Arial"/>
      <family val="2"/>
    </font>
    <font>
      <b/>
      <u/>
      <sz val="14"/>
      <color rgb="FFFF0000"/>
      <name val="Arial"/>
      <family val="2"/>
    </font>
    <font>
      <b/>
      <sz val="14"/>
      <color rgb="FF0000FF"/>
      <name val="Arial"/>
      <family val="2"/>
    </font>
    <font>
      <b/>
      <sz val="48"/>
      <color rgb="FF006600"/>
      <name val="Arial"/>
      <family val="2"/>
    </font>
    <font>
      <b/>
      <sz val="48"/>
      <color rgb="FFFFC000"/>
      <name val="Arial"/>
      <family val="2"/>
    </font>
    <font>
      <sz val="14"/>
      <color rgb="FFFF0000"/>
      <name val="Arial"/>
      <family val="2"/>
    </font>
    <font>
      <b/>
      <sz val="16"/>
      <color rgb="FFFFFFFF"/>
      <name val="Arial"/>
      <family val="2"/>
    </font>
    <font>
      <sz val="13"/>
      <name val="Arial"/>
      <family val="2"/>
    </font>
    <font>
      <b/>
      <sz val="13"/>
      <name val="Arial"/>
      <family val="2"/>
    </font>
    <font>
      <sz val="14"/>
      <color rgb="FF000000"/>
      <name val="Arial"/>
      <family val="2"/>
    </font>
    <font>
      <b/>
      <sz val="16"/>
      <name val="Arial"/>
      <family val="2"/>
    </font>
    <font>
      <sz val="11"/>
      <name val="Arial"/>
      <family val="2"/>
    </font>
    <font>
      <sz val="13"/>
      <color rgb="FF000000"/>
      <name val="Arial"/>
      <family val="2"/>
    </font>
    <font>
      <sz val="10"/>
      <color theme="1"/>
      <name val="Arial"/>
      <family val="2"/>
    </font>
    <font>
      <sz val="14"/>
      <color theme="1"/>
      <name val="Aptos Narrow"/>
      <family val="2"/>
      <scheme val="minor"/>
    </font>
    <font>
      <b/>
      <sz val="14"/>
      <name val="Arial"/>
      <family val="2"/>
    </font>
  </fonts>
  <fills count="22">
    <fill>
      <patternFill patternType="none"/>
    </fill>
    <fill>
      <patternFill patternType="gray125"/>
    </fill>
    <fill>
      <patternFill patternType="solid">
        <fgColor theme="9" tint="0.79998168889431442"/>
        <bgColor indexed="64"/>
      </patternFill>
    </fill>
    <fill>
      <patternFill patternType="solid">
        <fgColor rgb="FFFF0000"/>
        <bgColor indexed="64"/>
      </patternFill>
    </fill>
    <fill>
      <patternFill patternType="solid">
        <fgColor rgb="FF66FFFF"/>
        <bgColor indexed="64"/>
      </patternFill>
    </fill>
    <fill>
      <patternFill patternType="solid">
        <fgColor theme="0" tint="-0.14999847407452621"/>
        <bgColor indexed="64"/>
      </patternFill>
    </fill>
    <fill>
      <patternFill patternType="solid">
        <fgColor theme="1"/>
        <bgColor indexed="64"/>
      </patternFill>
    </fill>
    <fill>
      <patternFill patternType="solid">
        <fgColor rgb="FFFF66FF"/>
        <bgColor indexed="64"/>
      </patternFill>
    </fill>
    <fill>
      <patternFill patternType="solid">
        <fgColor theme="0"/>
        <bgColor indexed="64"/>
      </patternFill>
    </fill>
    <fill>
      <patternFill patternType="solid">
        <fgColor rgb="FF00FF00"/>
        <bgColor indexed="64"/>
      </patternFill>
    </fill>
    <fill>
      <patternFill patternType="solid">
        <fgColor rgb="FFFFC000"/>
        <bgColor indexed="64"/>
      </patternFill>
    </fill>
    <fill>
      <patternFill patternType="solid">
        <fgColor rgb="FF0000FF"/>
        <bgColor rgb="FF0000FF"/>
      </patternFill>
    </fill>
    <fill>
      <patternFill patternType="solid">
        <fgColor rgb="FF008000"/>
        <bgColor rgb="FF008000"/>
      </patternFill>
    </fill>
    <fill>
      <patternFill patternType="solid">
        <fgColor rgb="FF00FF00"/>
        <bgColor rgb="FF00FF00"/>
      </patternFill>
    </fill>
    <fill>
      <patternFill patternType="solid">
        <fgColor rgb="FF00FFFF"/>
        <bgColor indexed="64"/>
      </patternFill>
    </fill>
    <fill>
      <patternFill patternType="solid">
        <fgColor theme="5"/>
        <bgColor theme="5"/>
      </patternFill>
    </fill>
    <fill>
      <patternFill patternType="solid">
        <fgColor rgb="FF7030A0"/>
        <bgColor rgb="FF800080"/>
      </patternFill>
    </fill>
    <fill>
      <patternFill patternType="solid">
        <fgColor rgb="FF7030A0"/>
        <bgColor rgb="FF7030A0"/>
      </patternFill>
    </fill>
    <fill>
      <patternFill patternType="solid">
        <fgColor theme="9" tint="-0.24994659260841701"/>
        <bgColor rgb="FF008000"/>
      </patternFill>
    </fill>
    <fill>
      <patternFill patternType="solid">
        <fgColor theme="5" tint="-0.499984740745262"/>
        <bgColor rgb="FF993300"/>
      </patternFill>
    </fill>
    <fill>
      <patternFill patternType="solid">
        <fgColor theme="5" tint="-0.24994659260841701"/>
        <bgColor rgb="FFFFCC00"/>
      </patternFill>
    </fill>
    <fill>
      <patternFill patternType="solid">
        <fgColor rgb="FF92D050"/>
        <bgColor rgb="FF99CC00"/>
      </patternFill>
    </fill>
  </fills>
  <borders count="10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rgb="FFFF0000"/>
      </left>
      <right style="thick">
        <color rgb="FFFF0000"/>
      </right>
      <top style="thick">
        <color rgb="FFFF0000"/>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right/>
      <top style="thick">
        <color rgb="FFFF0000"/>
      </top>
      <bottom/>
      <diagonal/>
    </border>
    <border>
      <left style="thick">
        <color rgb="FFFF0000"/>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theme="5" tint="0.79998168889431442"/>
      </left>
      <right style="thick">
        <color theme="5" tint="0.79998168889431442"/>
      </right>
      <top/>
      <bottom/>
      <diagonal/>
    </border>
    <border>
      <left style="thick">
        <color rgb="FF00FFFF"/>
      </left>
      <right style="thick">
        <color rgb="FF00FFFF"/>
      </right>
      <top style="thick">
        <color rgb="FF00FFFF"/>
      </top>
      <bottom style="thick">
        <color rgb="FF00FFFF"/>
      </bottom>
      <diagonal/>
    </border>
    <border>
      <left style="thick">
        <color rgb="FF00FFFF"/>
      </left>
      <right style="thick">
        <color rgb="FF00FFFF"/>
      </right>
      <top style="thick">
        <color rgb="FF00FFFF"/>
      </top>
      <bottom/>
      <diagonal/>
    </border>
    <border>
      <left style="thick">
        <color rgb="FF00FFFF"/>
      </left>
      <right style="thick">
        <color rgb="FF00FFFF"/>
      </right>
      <top/>
      <bottom/>
      <diagonal/>
    </border>
    <border>
      <left style="thick">
        <color rgb="FF00FFFF"/>
      </left>
      <right style="thick">
        <color rgb="FF00FFFF"/>
      </right>
      <top/>
      <bottom style="thick">
        <color rgb="FF00FFFF"/>
      </bottom>
      <diagonal/>
    </border>
    <border>
      <left style="thick">
        <color rgb="FF66FFFF"/>
      </left>
      <right style="thick">
        <color rgb="FF66FFFF"/>
      </right>
      <top style="thick">
        <color rgb="FF66FFFF"/>
      </top>
      <bottom style="thick">
        <color rgb="FF66FFFF"/>
      </bottom>
      <diagonal/>
    </border>
    <border>
      <left style="thick">
        <color rgb="FF66FFFF"/>
      </left>
      <right style="thick">
        <color rgb="FF66FFFF"/>
      </right>
      <top style="thick">
        <color rgb="FF66FFFF"/>
      </top>
      <bottom/>
      <diagonal/>
    </border>
    <border>
      <left style="thick">
        <color rgb="FF66FFFF"/>
      </left>
      <right style="thick">
        <color rgb="FF66FFFF"/>
      </right>
      <top/>
      <bottom style="thick">
        <color rgb="FF66FFFF"/>
      </bottom>
      <diagonal/>
    </border>
    <border>
      <left style="thick">
        <color rgb="FF66FFFF"/>
      </left>
      <right style="thick">
        <color rgb="FF66FFFF"/>
      </right>
      <top/>
      <bottom/>
      <diagonal/>
    </border>
    <border>
      <left/>
      <right/>
      <top/>
      <bottom style="thick">
        <color rgb="FF00FFFF"/>
      </bottom>
      <diagonal/>
    </border>
    <border>
      <left style="thick">
        <color theme="0" tint="-0.14996795556505021"/>
      </left>
      <right style="thick">
        <color theme="0" tint="-0.14996795556505021"/>
      </right>
      <top/>
      <bottom/>
      <diagonal/>
    </border>
    <border>
      <left style="thick">
        <color theme="0" tint="-0.14996795556505021"/>
      </left>
      <right style="thick">
        <color theme="0" tint="-0.14996795556505021"/>
      </right>
      <top/>
      <bottom style="thick">
        <color theme="0" tint="-0.14996795556505021"/>
      </bottom>
      <diagonal/>
    </border>
    <border>
      <left style="thick">
        <color theme="0" tint="-0.14993743705557422"/>
      </left>
      <right style="thick">
        <color theme="0" tint="-0.14993743705557422"/>
      </right>
      <top style="thick">
        <color theme="0" tint="-0.14993743705557422"/>
      </top>
      <bottom style="thick">
        <color theme="0" tint="-0.14993743705557422"/>
      </bottom>
      <diagonal/>
    </border>
    <border>
      <left style="thick">
        <color rgb="FFFF66FF"/>
      </left>
      <right style="thick">
        <color rgb="FFFF66FF"/>
      </right>
      <top style="thick">
        <color rgb="FFFF66FF"/>
      </top>
      <bottom style="thick">
        <color rgb="FFFF66FF"/>
      </bottom>
      <diagonal/>
    </border>
    <border>
      <left style="thick">
        <color rgb="FFFF66FF"/>
      </left>
      <right style="thick">
        <color rgb="FFFF66FF"/>
      </right>
      <top style="thick">
        <color rgb="FFFF66FF"/>
      </top>
      <bottom/>
      <diagonal/>
    </border>
    <border>
      <left style="thick">
        <color rgb="FFFF66FF"/>
      </left>
      <right style="thick">
        <color rgb="FFFF66FF"/>
      </right>
      <top/>
      <bottom/>
      <diagonal/>
    </border>
    <border>
      <left style="thick">
        <color rgb="FFFF66FF"/>
      </left>
      <right style="thick">
        <color rgb="FFFF66FF"/>
      </right>
      <top/>
      <bottom style="thick">
        <color rgb="FFFF66FF"/>
      </bottom>
      <diagonal/>
    </border>
    <border>
      <left style="thick">
        <color rgb="FFFFC000"/>
      </left>
      <right style="thick">
        <color rgb="FFFFC000"/>
      </right>
      <top style="thick">
        <color rgb="FFFFC000"/>
      </top>
      <bottom style="thick">
        <color rgb="FFFFC000"/>
      </bottom>
      <diagonal/>
    </border>
    <border>
      <left style="thick">
        <color rgb="FFFFC000"/>
      </left>
      <right style="thick">
        <color rgb="FFFFC000"/>
      </right>
      <top style="thick">
        <color rgb="FFFFC000"/>
      </top>
      <bottom/>
      <diagonal/>
    </border>
    <border>
      <left style="thick">
        <color rgb="FFFFC000"/>
      </left>
      <right style="thick">
        <color rgb="FFFFC000"/>
      </right>
      <top/>
      <bottom style="thick">
        <color rgb="FFFFC000"/>
      </bottom>
      <diagonal/>
    </border>
    <border>
      <left style="thick">
        <color rgb="FFFFC000"/>
      </left>
      <right style="thick">
        <color rgb="FFFFC000"/>
      </right>
      <top/>
      <bottom/>
      <diagonal/>
    </border>
    <border>
      <left style="thick">
        <color theme="0" tint="-0.14996795556505021"/>
      </left>
      <right style="thick">
        <color theme="0" tint="-0.14996795556505021"/>
      </right>
      <top style="thick">
        <color theme="0" tint="-0.14996795556505021"/>
      </top>
      <bottom style="thick">
        <color theme="0" tint="-0.14996795556505021"/>
      </bottom>
      <diagonal/>
    </border>
    <border>
      <left style="thick">
        <color theme="0" tint="-0.14996795556505021"/>
      </left>
      <right style="thick">
        <color theme="0" tint="-0.14996795556505021"/>
      </right>
      <top style="thick">
        <color theme="0" tint="-0.14996795556505021"/>
      </top>
      <bottom/>
      <diagonal/>
    </border>
    <border>
      <left style="thin">
        <color auto="1"/>
      </left>
      <right style="thin">
        <color auto="1"/>
      </right>
      <top style="hair">
        <color auto="1"/>
      </top>
      <bottom/>
      <diagonal/>
    </border>
    <border>
      <left style="thin">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thin">
        <color auto="1"/>
      </right>
      <top style="hair">
        <color auto="1"/>
      </top>
      <bottom/>
      <diagonal/>
    </border>
    <border>
      <left style="thin">
        <color auto="1"/>
      </left>
      <right/>
      <top style="hair">
        <color auto="1"/>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thin">
        <color auto="1"/>
      </right>
      <top style="hair">
        <color auto="1"/>
      </top>
      <bottom style="hair">
        <color auto="1"/>
      </bottom>
      <diagonal/>
    </border>
    <border>
      <left style="hair">
        <color auto="1"/>
      </left>
      <right style="hair">
        <color auto="1"/>
      </right>
      <top style="thin">
        <color auto="1"/>
      </top>
      <bottom/>
      <diagonal/>
    </border>
    <border>
      <left style="hair">
        <color auto="1"/>
      </left>
      <right style="thin">
        <color auto="1"/>
      </right>
      <top style="thin">
        <color auto="1"/>
      </top>
      <bottom/>
      <diagonal/>
    </border>
    <border>
      <left/>
      <right/>
      <top style="thin">
        <color auto="1"/>
      </top>
      <bottom/>
      <diagonal/>
    </border>
    <border>
      <left style="thick">
        <color theme="0" tint="-0.14996795556505021"/>
      </left>
      <right style="thick">
        <color theme="0" tint="-0.14996795556505021"/>
      </right>
      <top style="thick">
        <color theme="0" tint="-0.14993743705557422"/>
      </top>
      <bottom/>
      <diagonal/>
    </border>
    <border>
      <left style="thick">
        <color theme="1"/>
      </left>
      <right style="thick">
        <color theme="1"/>
      </right>
      <top style="thick">
        <color theme="1"/>
      </top>
      <bottom style="thick">
        <color theme="1"/>
      </bottom>
      <diagonal/>
    </border>
    <border>
      <left style="thick">
        <color theme="1"/>
      </left>
      <right style="thick">
        <color theme="1"/>
      </right>
      <top style="thick">
        <color theme="1"/>
      </top>
      <bottom/>
      <diagonal/>
    </border>
    <border>
      <left style="thick">
        <color theme="1"/>
      </left>
      <right style="thick">
        <color theme="1"/>
      </right>
      <top/>
      <bottom style="thick">
        <color theme="1"/>
      </bottom>
      <diagonal/>
    </border>
    <border>
      <left style="thick">
        <color theme="1"/>
      </left>
      <right style="thick">
        <color theme="1"/>
      </right>
      <top/>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right/>
      <top style="thick">
        <color theme="1"/>
      </top>
      <bottom/>
      <diagonal/>
    </border>
    <border>
      <left style="thick">
        <color rgb="FF00FF00"/>
      </left>
      <right style="thick">
        <color rgb="FF00FF00"/>
      </right>
      <top style="thick">
        <color rgb="FF00FF00"/>
      </top>
      <bottom style="thick">
        <color rgb="FF00FF00"/>
      </bottom>
      <diagonal/>
    </border>
    <border>
      <left style="thick">
        <color rgb="FF00FF00"/>
      </left>
      <right style="thick">
        <color rgb="FF00FF00"/>
      </right>
      <top style="thick">
        <color rgb="FF00FF00"/>
      </top>
      <bottom/>
      <diagonal/>
    </border>
    <border>
      <left style="thick">
        <color rgb="FF00FF00"/>
      </left>
      <right style="thick">
        <color rgb="FF00FF00"/>
      </right>
      <top/>
      <bottom/>
      <diagonal/>
    </border>
    <border>
      <left style="thick">
        <color rgb="FF00FF00"/>
      </left>
      <right style="thick">
        <color rgb="FF00FF00"/>
      </right>
      <top/>
      <bottom style="thick">
        <color rgb="FF00FF00"/>
      </bottom>
      <diagonal/>
    </border>
    <border>
      <left style="medium">
        <color rgb="FF0000FF"/>
      </left>
      <right style="medium">
        <color rgb="FF0000FF"/>
      </right>
      <top/>
      <bottom style="medium">
        <color rgb="FF0000FF"/>
      </bottom>
      <diagonal/>
    </border>
    <border>
      <left style="medium">
        <color rgb="FF0000FF"/>
      </left>
      <right style="medium">
        <color rgb="FF0000FF"/>
      </right>
      <top style="medium">
        <color rgb="FF0000FF"/>
      </top>
      <bottom/>
      <diagonal/>
    </border>
    <border>
      <left style="medium">
        <color rgb="FF0000FF"/>
      </left>
      <right style="medium">
        <color rgb="FF0000FF"/>
      </right>
      <top/>
      <bottom/>
      <diagonal/>
    </border>
    <border>
      <left style="thick">
        <color rgb="FF7030A0"/>
      </left>
      <right style="thick">
        <color rgb="FF7030A0"/>
      </right>
      <top style="thick">
        <color rgb="FF7030A0"/>
      </top>
      <bottom style="thick">
        <color rgb="FF7030A0"/>
      </bottom>
      <diagonal/>
    </border>
    <border>
      <left style="thick">
        <color rgb="FF7030A0"/>
      </left>
      <right style="thick">
        <color rgb="FF7030A0"/>
      </right>
      <top style="thick">
        <color rgb="FF7030A0"/>
      </top>
      <bottom/>
      <diagonal/>
    </border>
    <border>
      <left style="thick">
        <color rgb="FF7030A0"/>
      </left>
      <right style="thick">
        <color rgb="FF7030A0"/>
      </right>
      <top/>
      <bottom/>
      <diagonal/>
    </border>
    <border>
      <left style="thick">
        <color rgb="FF7030A0"/>
      </left>
      <right style="thick">
        <color rgb="FF7030A0"/>
      </right>
      <top/>
      <bottom style="thick">
        <color rgb="FF7030A0"/>
      </bottom>
      <diagonal/>
    </border>
    <border>
      <left style="thick">
        <color theme="9" tint="-0.24994659260841701"/>
      </left>
      <right style="thick">
        <color theme="9" tint="-0.24994659260841701"/>
      </right>
      <top style="thick">
        <color theme="9" tint="-0.24994659260841701"/>
      </top>
      <bottom style="thick">
        <color theme="9" tint="-0.24994659260841701"/>
      </bottom>
      <diagonal/>
    </border>
    <border>
      <left style="thick">
        <color theme="9" tint="-0.24994659260841701"/>
      </left>
      <right style="thick">
        <color theme="9" tint="-0.24994659260841701"/>
      </right>
      <top style="thick">
        <color theme="9" tint="-0.24994659260841701"/>
      </top>
      <bottom/>
      <diagonal/>
    </border>
    <border>
      <left style="thick">
        <color theme="9" tint="-0.24994659260841701"/>
      </left>
      <right style="thick">
        <color theme="9" tint="-0.24994659260841701"/>
      </right>
      <top/>
      <bottom/>
      <diagonal/>
    </border>
    <border>
      <left style="thick">
        <color theme="9" tint="-0.24994659260841701"/>
      </left>
      <right style="thick">
        <color theme="9" tint="-0.24994659260841701"/>
      </right>
      <top/>
      <bottom style="thick">
        <color theme="9" tint="-0.24994659260841701"/>
      </bottom>
      <diagonal/>
    </border>
    <border>
      <left style="thick">
        <color rgb="FF66FF33"/>
      </left>
      <right style="thick">
        <color rgb="FF66FF33"/>
      </right>
      <top style="thick">
        <color rgb="FF66FF33"/>
      </top>
      <bottom/>
      <diagonal/>
    </border>
    <border>
      <left style="thick">
        <color rgb="FF66FF33"/>
      </left>
      <right style="thick">
        <color rgb="FF66FF33"/>
      </right>
      <top/>
      <bottom/>
      <diagonal/>
    </border>
    <border>
      <left style="thick">
        <color rgb="FF66FF33"/>
      </left>
      <right style="thick">
        <color rgb="FF66FF33"/>
      </right>
      <top/>
      <bottom style="thick">
        <color rgb="FF66FF33"/>
      </bottom>
      <diagonal/>
    </border>
    <border>
      <left style="thick">
        <color rgb="FF66FF33"/>
      </left>
      <right style="thick">
        <color rgb="FF66FF33"/>
      </right>
      <top style="thick">
        <color rgb="FF00FF00"/>
      </top>
      <bottom/>
      <diagonal/>
    </border>
    <border>
      <left style="thick">
        <color rgb="FF66FF33"/>
      </left>
      <right style="thick">
        <color rgb="FF66FF33"/>
      </right>
      <top/>
      <bottom style="thick">
        <color rgb="FF00FF00"/>
      </bottom>
      <diagonal/>
    </border>
    <border>
      <left style="thick">
        <color theme="5" tint="-0.499984740745262"/>
      </left>
      <right style="thick">
        <color theme="5" tint="-0.499984740745262"/>
      </right>
      <top style="thick">
        <color theme="5" tint="-0.499984740745262"/>
      </top>
      <bottom style="thick">
        <color theme="5" tint="-0.499984740745262"/>
      </bottom>
      <diagonal/>
    </border>
    <border>
      <left style="thick">
        <color theme="5" tint="-0.499984740745262"/>
      </left>
      <right style="thick">
        <color theme="5" tint="-0.499984740745262"/>
      </right>
      <top style="thick">
        <color theme="5" tint="-0.499984740745262"/>
      </top>
      <bottom/>
      <diagonal/>
    </border>
    <border>
      <left style="thick">
        <color theme="5" tint="-0.499984740745262"/>
      </left>
      <right style="thick">
        <color theme="5" tint="-0.499984740745262"/>
      </right>
      <top/>
      <bottom/>
      <diagonal/>
    </border>
    <border>
      <left style="thick">
        <color theme="5" tint="-0.499984740745262"/>
      </left>
      <right style="thick">
        <color theme="5" tint="-0.499984740745262"/>
      </right>
      <top/>
      <bottom style="thick">
        <color theme="5" tint="-0.499984740745262"/>
      </bottom>
      <diagonal/>
    </border>
    <border>
      <left style="thick">
        <color theme="5" tint="-0.24994659260841701"/>
      </left>
      <right style="thick">
        <color theme="5" tint="-0.24994659260841701"/>
      </right>
      <top style="thick">
        <color theme="5" tint="-0.24994659260841701"/>
      </top>
      <bottom style="thick">
        <color theme="5" tint="-0.24994659260841701"/>
      </bottom>
      <diagonal/>
    </border>
    <border>
      <left style="thick">
        <color theme="5" tint="-0.24994659260841701"/>
      </left>
      <right style="thick">
        <color theme="5" tint="-0.24994659260841701"/>
      </right>
      <top style="thick">
        <color theme="5" tint="-0.24994659260841701"/>
      </top>
      <bottom/>
      <diagonal/>
    </border>
    <border>
      <left style="thick">
        <color theme="5" tint="-0.24994659260841701"/>
      </left>
      <right style="thick">
        <color theme="5" tint="-0.24994659260841701"/>
      </right>
      <top/>
      <bottom/>
      <diagonal/>
    </border>
    <border>
      <left style="thick">
        <color theme="5" tint="-0.24994659260841701"/>
      </left>
      <right style="thick">
        <color theme="5" tint="-0.24994659260841701"/>
      </right>
      <top/>
      <bottom style="thick">
        <color theme="5" tint="-0.24994659260841701"/>
      </bottom>
      <diagonal/>
    </border>
    <border>
      <left style="thick">
        <color rgb="FF92D050"/>
      </left>
      <right style="thick">
        <color rgb="FF92D050"/>
      </right>
      <top style="thick">
        <color rgb="FF92D050"/>
      </top>
      <bottom style="thick">
        <color rgb="FF92D050"/>
      </bottom>
      <diagonal/>
    </border>
    <border>
      <left style="thick">
        <color rgb="FF92D050"/>
      </left>
      <right style="thick">
        <color rgb="FF92D050"/>
      </right>
      <top style="thick">
        <color rgb="FF92D050"/>
      </top>
      <bottom/>
      <diagonal/>
    </border>
    <border>
      <left style="thick">
        <color rgb="FF92D050"/>
      </left>
      <right style="thick">
        <color rgb="FF92D050"/>
      </right>
      <top/>
      <bottom/>
      <diagonal/>
    </border>
    <border>
      <left style="thick">
        <color rgb="FF92D050"/>
      </left>
      <right style="thick">
        <color rgb="FF92D050"/>
      </right>
      <top/>
      <bottom style="thick">
        <color rgb="FF92D050"/>
      </bottom>
      <diagonal/>
    </border>
    <border>
      <left style="thick">
        <color theme="5"/>
      </left>
      <right style="thick">
        <color theme="5"/>
      </right>
      <top style="thick">
        <color theme="5"/>
      </top>
      <bottom style="thick">
        <color theme="5"/>
      </bottom>
      <diagonal/>
    </border>
    <border>
      <left style="thick">
        <color theme="5"/>
      </left>
      <right style="thick">
        <color theme="5"/>
      </right>
      <top style="thick">
        <color theme="5"/>
      </top>
      <bottom/>
      <diagonal/>
    </border>
    <border>
      <left style="thick">
        <color theme="5"/>
      </left>
      <right style="thick">
        <color theme="5"/>
      </right>
      <top/>
      <bottom/>
      <diagonal/>
    </border>
    <border>
      <left style="thick">
        <color theme="5"/>
      </left>
      <right style="thick">
        <color theme="5"/>
      </right>
      <top/>
      <bottom style="thick">
        <color theme="5"/>
      </bottom>
      <diagonal/>
    </border>
  </borders>
  <cellStyleXfs count="1">
    <xf numFmtId="0" fontId="0" fillId="0" borderId="0"/>
  </cellStyleXfs>
  <cellXfs count="237">
    <xf numFmtId="0" fontId="0" fillId="0" borderId="0" xfId="0"/>
    <xf numFmtId="0" fontId="1" fillId="0" borderId="0" xfId="0" applyFont="1"/>
    <xf numFmtId="0" fontId="3" fillId="0" borderId="0" xfId="0" applyFont="1"/>
    <xf numFmtId="0" fontId="4" fillId="0" borderId="0" xfId="0" applyFont="1" applyAlignment="1">
      <alignment horizontal="center"/>
    </xf>
    <xf numFmtId="0" fontId="4" fillId="2" borderId="1" xfId="0" applyFont="1" applyFill="1" applyBorder="1" applyAlignment="1">
      <alignment horizontal="center"/>
    </xf>
    <xf numFmtId="0" fontId="4" fillId="0" borderId="4" xfId="0" applyFont="1" applyBorder="1"/>
    <xf numFmtId="0" fontId="4" fillId="2" borderId="1" xfId="0" applyFont="1" applyFill="1" applyBorder="1"/>
    <xf numFmtId="0" fontId="1" fillId="0" borderId="14" xfId="0" applyFont="1" applyBorder="1"/>
    <xf numFmtId="0" fontId="1" fillId="0" borderId="15" xfId="0" applyFont="1" applyBorder="1"/>
    <xf numFmtId="0" fontId="1" fillId="0" borderId="16" xfId="0" applyFont="1" applyBorder="1"/>
    <xf numFmtId="0" fontId="1" fillId="0" borderId="1" xfId="0" applyFont="1" applyBorder="1" applyAlignment="1">
      <alignment horizontal="center"/>
    </xf>
    <xf numFmtId="0" fontId="8" fillId="0" borderId="14" xfId="0" applyFont="1" applyBorder="1"/>
    <xf numFmtId="0" fontId="1" fillId="0" borderId="16" xfId="0" applyFont="1" applyBorder="1" applyAlignment="1">
      <alignment horizontal="left"/>
    </xf>
    <xf numFmtId="0" fontId="1" fillId="0" borderId="6"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7" fillId="8" borderId="9" xfId="0" applyFont="1" applyFill="1" applyBorder="1" applyAlignment="1">
      <alignment horizontal="left"/>
    </xf>
    <xf numFmtId="0" fontId="7" fillId="8" borderId="10" xfId="0" applyFont="1" applyFill="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1" fillId="0" borderId="12" xfId="0" applyFont="1" applyBorder="1" applyAlignment="1">
      <alignment horizontal="left"/>
    </xf>
    <xf numFmtId="0" fontId="4" fillId="3" borderId="17" xfId="0" applyFont="1" applyFill="1" applyBorder="1" applyAlignment="1">
      <alignment horizontal="center"/>
    </xf>
    <xf numFmtId="0" fontId="3" fillId="3" borderId="17" xfId="0" applyFont="1" applyFill="1" applyBorder="1"/>
    <xf numFmtId="0" fontId="4" fillId="4" borderId="27" xfId="0" applyFont="1" applyFill="1" applyBorder="1" applyAlignment="1">
      <alignment horizontal="center"/>
    </xf>
    <xf numFmtId="0" fontId="3" fillId="4" borderId="31" xfId="0" applyFont="1" applyFill="1" applyBorder="1"/>
    <xf numFmtId="0" fontId="7" fillId="0" borderId="29" xfId="0" applyFont="1" applyBorder="1" applyProtection="1">
      <protection locked="0"/>
    </xf>
    <xf numFmtId="0" fontId="7" fillId="0" borderId="30" xfId="0" applyFont="1" applyBorder="1" applyProtection="1">
      <protection locked="0"/>
    </xf>
    <xf numFmtId="0" fontId="1" fillId="0" borderId="35" xfId="0" applyFont="1" applyBorder="1" applyAlignment="1">
      <alignment wrapText="1"/>
    </xf>
    <xf numFmtId="0" fontId="4" fillId="5" borderId="38" xfId="0" applyFont="1" applyFill="1" applyBorder="1" applyAlignment="1">
      <alignment horizontal="center"/>
    </xf>
    <xf numFmtId="0" fontId="2" fillId="0" borderId="0" xfId="0" applyFont="1" applyAlignment="1">
      <alignment horizontal="left"/>
    </xf>
    <xf numFmtId="0" fontId="5" fillId="0" borderId="0" xfId="0" applyFont="1"/>
    <xf numFmtId="0" fontId="2" fillId="0" borderId="0" xfId="0" applyFont="1"/>
    <xf numFmtId="0" fontId="4" fillId="7" borderId="39" xfId="0" applyFont="1" applyFill="1" applyBorder="1" applyAlignment="1">
      <alignment horizontal="center"/>
    </xf>
    <xf numFmtId="0" fontId="3" fillId="7" borderId="39" xfId="0" applyFont="1" applyFill="1" applyBorder="1"/>
    <xf numFmtId="0" fontId="1" fillId="0" borderId="26" xfId="0" applyFont="1" applyBorder="1" applyAlignment="1">
      <alignment vertical="center" wrapText="1"/>
    </xf>
    <xf numFmtId="0" fontId="1" fillId="0" borderId="0" xfId="0" applyFont="1" applyAlignment="1">
      <alignment vertical="center" wrapText="1"/>
    </xf>
    <xf numFmtId="0" fontId="4" fillId="10" borderId="43" xfId="0" applyFont="1" applyFill="1" applyBorder="1" applyAlignment="1">
      <alignment horizontal="center"/>
    </xf>
    <xf numFmtId="0" fontId="3" fillId="10" borderId="43" xfId="0" applyFont="1" applyFill="1" applyBorder="1"/>
    <xf numFmtId="0" fontId="3" fillId="5" borderId="47" xfId="0" applyFont="1" applyFill="1" applyBorder="1"/>
    <xf numFmtId="0" fontId="1" fillId="0" borderId="49" xfId="0" applyFont="1" applyBorder="1"/>
    <xf numFmtId="0" fontId="1" fillId="0" borderId="51" xfId="0" applyFont="1" applyBorder="1" applyAlignment="1">
      <alignment horizontal="left"/>
    </xf>
    <xf numFmtId="0" fontId="7" fillId="0" borderId="57" xfId="0" applyFont="1" applyBorder="1" applyAlignment="1">
      <alignment horizontal="left"/>
    </xf>
    <xf numFmtId="0" fontId="3" fillId="0" borderId="59" xfId="0" applyFont="1" applyBorder="1"/>
    <xf numFmtId="0" fontId="6" fillId="6" borderId="61" xfId="0" applyFont="1" applyFill="1" applyBorder="1" applyAlignment="1">
      <alignment horizontal="center"/>
    </xf>
    <xf numFmtId="0" fontId="1" fillId="0" borderId="68" xfId="0" applyFont="1" applyBorder="1" applyAlignment="1">
      <alignment vertical="center" wrapText="1"/>
    </xf>
    <xf numFmtId="0" fontId="3" fillId="6" borderId="61" xfId="0" applyFont="1" applyFill="1" applyBorder="1"/>
    <xf numFmtId="0" fontId="7" fillId="0" borderId="36" xfId="0" applyFont="1" applyBorder="1" applyProtection="1">
      <protection locked="0"/>
    </xf>
    <xf numFmtId="0" fontId="7" fillId="0" borderId="37" xfId="0" applyFont="1" applyBorder="1" applyProtection="1">
      <protection locked="0"/>
    </xf>
    <xf numFmtId="0" fontId="4" fillId="9" borderId="69" xfId="0" applyFont="1" applyFill="1" applyBorder="1" applyAlignment="1">
      <alignment horizontal="center"/>
    </xf>
    <xf numFmtId="0" fontId="3" fillId="9" borderId="69" xfId="0" applyFont="1" applyFill="1" applyBorder="1"/>
    <xf numFmtId="0" fontId="0" fillId="3" borderId="0" xfId="0" applyFill="1"/>
    <xf numFmtId="0" fontId="13" fillId="0" borderId="0" xfId="0" applyFont="1"/>
    <xf numFmtId="0" fontId="14" fillId="0" borderId="9" xfId="0" applyFont="1" applyBorder="1" applyAlignment="1">
      <alignment horizontal="left"/>
    </xf>
    <xf numFmtId="0" fontId="14" fillId="0" borderId="10" xfId="0" applyFont="1" applyBorder="1" applyAlignment="1">
      <alignment horizontal="left"/>
    </xf>
    <xf numFmtId="0" fontId="14" fillId="0" borderId="51" xfId="0" applyFont="1" applyBorder="1" applyAlignment="1">
      <alignment horizontal="left"/>
    </xf>
    <xf numFmtId="0" fontId="14" fillId="0" borderId="57" xfId="0" applyFont="1" applyBorder="1" applyAlignment="1">
      <alignment horizontal="left"/>
    </xf>
    <xf numFmtId="0" fontId="14" fillId="0" borderId="14" xfId="0" applyFont="1" applyBorder="1"/>
    <xf numFmtId="0" fontId="14" fillId="0" borderId="1" xfId="0" applyFont="1" applyBorder="1" applyAlignment="1">
      <alignment horizontal="center"/>
    </xf>
    <xf numFmtId="0" fontId="7" fillId="0" borderId="1" xfId="0" applyFont="1" applyBorder="1" applyAlignment="1">
      <alignment horizontal="center"/>
    </xf>
    <xf numFmtId="0" fontId="15" fillId="11" borderId="73" xfId="0" applyFont="1" applyFill="1" applyBorder="1" applyAlignment="1" applyProtection="1">
      <alignment horizontal="center" vertical="center" wrapText="1"/>
      <protection locked="0"/>
    </xf>
    <xf numFmtId="0" fontId="20" fillId="0" borderId="0" xfId="0" applyFont="1"/>
    <xf numFmtId="0" fontId="20" fillId="0" borderId="0" xfId="0" applyFont="1" applyAlignment="1">
      <alignment vertical="center" wrapText="1"/>
    </xf>
    <xf numFmtId="0" fontId="20" fillId="0" borderId="0" xfId="0" applyFont="1" applyAlignment="1">
      <alignment horizontal="center" vertical="center" wrapText="1"/>
    </xf>
    <xf numFmtId="0" fontId="20" fillId="0" borderId="0" xfId="0" applyFont="1" applyAlignment="1">
      <alignment horizontal="center"/>
    </xf>
    <xf numFmtId="0" fontId="20" fillId="0" borderId="0" xfId="0" applyFont="1" applyAlignment="1">
      <alignment vertical="top" wrapText="1"/>
    </xf>
    <xf numFmtId="0" fontId="16" fillId="0" borderId="0" xfId="0" applyFont="1"/>
    <xf numFmtId="0" fontId="21" fillId="0" borderId="0" xfId="0" applyFont="1" applyAlignment="1">
      <alignment vertical="center" wrapText="1"/>
    </xf>
    <xf numFmtId="0" fontId="17" fillId="0" borderId="0" xfId="0" applyFont="1" applyAlignment="1">
      <alignment vertical="center" wrapText="1"/>
    </xf>
    <xf numFmtId="0" fontId="2" fillId="0" borderId="0" xfId="0" applyFont="1" applyAlignment="1" applyProtection="1">
      <alignment horizontal="left" vertical="top" wrapText="1"/>
      <protection locked="0"/>
    </xf>
    <xf numFmtId="0" fontId="22" fillId="0" borderId="0" xfId="0" applyFont="1" applyAlignment="1" applyProtection="1">
      <alignment horizontal="left" vertical="top"/>
      <protection locked="0"/>
    </xf>
    <xf numFmtId="0" fontId="2" fillId="11" borderId="74" xfId="0" applyFont="1" applyFill="1" applyBorder="1" applyProtection="1">
      <protection locked="0"/>
    </xf>
    <xf numFmtId="0" fontId="0" fillId="0" borderId="0" xfId="0" applyProtection="1">
      <protection locked="0"/>
    </xf>
    <xf numFmtId="0" fontId="15" fillId="17" borderId="76" xfId="0" applyFont="1" applyFill="1" applyBorder="1" applyAlignment="1">
      <alignment horizontal="center" vertical="center"/>
    </xf>
    <xf numFmtId="0" fontId="20" fillId="10" borderId="43" xfId="0" applyFont="1" applyFill="1" applyBorder="1"/>
    <xf numFmtId="0" fontId="19" fillId="10" borderId="43" xfId="0" applyFont="1" applyFill="1" applyBorder="1" applyAlignment="1">
      <alignment horizontal="center"/>
    </xf>
    <xf numFmtId="0" fontId="20" fillId="12" borderId="80" xfId="0" applyFont="1" applyFill="1" applyBorder="1"/>
    <xf numFmtId="0" fontId="15" fillId="18" borderId="80" xfId="0" applyFont="1" applyFill="1" applyBorder="1" applyAlignment="1">
      <alignment horizontal="center" vertical="center" wrapText="1"/>
    </xf>
    <xf numFmtId="0" fontId="20" fillId="16" borderId="76" xfId="0" applyFont="1" applyFill="1" applyBorder="1"/>
    <xf numFmtId="0" fontId="20" fillId="13" borderId="69" xfId="0" applyFont="1" applyFill="1" applyBorder="1" applyAlignment="1">
      <alignment vertical="center" wrapText="1"/>
    </xf>
    <xf numFmtId="0" fontId="19" fillId="13" borderId="69" xfId="0" applyFont="1" applyFill="1" applyBorder="1" applyAlignment="1">
      <alignment horizontal="center" vertical="center" wrapText="1"/>
    </xf>
    <xf numFmtId="0" fontId="15" fillId="19" borderId="89" xfId="0" applyFont="1" applyFill="1" applyBorder="1" applyAlignment="1">
      <alignment horizontal="center" vertical="center"/>
    </xf>
    <xf numFmtId="0" fontId="20" fillId="19" borderId="89" xfId="0" applyFont="1" applyFill="1" applyBorder="1"/>
    <xf numFmtId="0" fontId="19" fillId="20" borderId="93" xfId="0" applyFont="1" applyFill="1" applyBorder="1" applyAlignment="1">
      <alignment horizontal="center"/>
    </xf>
    <xf numFmtId="0" fontId="16" fillId="20" borderId="93" xfId="0" applyFont="1" applyFill="1" applyBorder="1"/>
    <xf numFmtId="0" fontId="24" fillId="0" borderId="14" xfId="0" applyFont="1" applyBorder="1"/>
    <xf numFmtId="0" fontId="7" fillId="0" borderId="16" xfId="0" applyFont="1" applyBorder="1"/>
    <xf numFmtId="0" fontId="19" fillId="21" borderId="97" xfId="0" applyFont="1" applyFill="1" applyBorder="1" applyAlignment="1">
      <alignment horizontal="center" vertical="center"/>
    </xf>
    <xf numFmtId="0" fontId="16" fillId="21" borderId="97" xfId="0" applyFont="1" applyFill="1" applyBorder="1"/>
    <xf numFmtId="0" fontId="19" fillId="14" borderId="27" xfId="0" applyFont="1" applyFill="1" applyBorder="1" applyAlignment="1">
      <alignment horizontal="center" vertical="center"/>
    </xf>
    <xf numFmtId="0" fontId="0" fillId="14" borderId="27" xfId="0" applyFill="1" applyBorder="1"/>
    <xf numFmtId="0" fontId="2" fillId="0" borderId="0" xfId="0" applyFont="1" applyAlignment="1" applyProtection="1">
      <alignment horizontal="center" vertical="top" wrapText="1"/>
      <protection locked="0"/>
    </xf>
    <xf numFmtId="0" fontId="0" fillId="15" borderId="101" xfId="0" applyFill="1" applyBorder="1" applyProtection="1">
      <protection locked="0"/>
    </xf>
    <xf numFmtId="0" fontId="6" fillId="15" borderId="101" xfId="0" applyFont="1" applyFill="1" applyBorder="1" applyAlignment="1" applyProtection="1">
      <alignment horizontal="center" vertical="center" wrapText="1"/>
      <protection locked="0"/>
    </xf>
    <xf numFmtId="0" fontId="0" fillId="0" borderId="0" xfId="0" applyAlignment="1">
      <alignment vertical="center"/>
    </xf>
    <xf numFmtId="0" fontId="12" fillId="0" borderId="0" xfId="0" applyFont="1"/>
    <xf numFmtId="0" fontId="1" fillId="0" borderId="5" xfId="0" applyFont="1" applyBorder="1" applyAlignment="1">
      <alignment horizontal="left"/>
    </xf>
    <xf numFmtId="0" fontId="1" fillId="0" borderId="6" xfId="0" applyFont="1" applyBorder="1" applyAlignment="1">
      <alignment horizontal="left"/>
    </xf>
    <xf numFmtId="0" fontId="1" fillId="0" borderId="7" xfId="0" applyFont="1" applyBorder="1" applyAlignment="1">
      <alignment horizontal="left"/>
    </xf>
    <xf numFmtId="0" fontId="14" fillId="0" borderId="50" xfId="0" applyFont="1" applyBorder="1" applyAlignment="1">
      <alignment horizontal="left"/>
    </xf>
    <xf numFmtId="0" fontId="14" fillId="0" borderId="51" xfId="0" applyFont="1" applyBorder="1" applyAlignment="1">
      <alignment horizontal="left"/>
    </xf>
    <xf numFmtId="0" fontId="14" fillId="0" borderId="57" xfId="0" applyFont="1" applyBorder="1" applyAlignment="1">
      <alignment horizontal="left"/>
    </xf>
    <xf numFmtId="0" fontId="14" fillId="0" borderId="58" xfId="0" applyFont="1" applyBorder="1" applyAlignment="1">
      <alignment horizontal="left"/>
    </xf>
    <xf numFmtId="0" fontId="12" fillId="0" borderId="0" xfId="0" applyFont="1" applyAlignment="1">
      <alignment horizontal="left"/>
    </xf>
    <xf numFmtId="0" fontId="4" fillId="2" borderId="2" xfId="0" applyFont="1" applyFill="1" applyBorder="1" applyAlignment="1">
      <alignment horizontal="center"/>
    </xf>
    <xf numFmtId="0" fontId="4" fillId="2" borderId="3" xfId="0" applyFont="1" applyFill="1" applyBorder="1" applyAlignment="1">
      <alignment horizontal="center"/>
    </xf>
    <xf numFmtId="0" fontId="1" fillId="0" borderId="8" xfId="0" applyFont="1" applyBorder="1" applyAlignment="1">
      <alignment horizontal="left"/>
    </xf>
    <xf numFmtId="0" fontId="1" fillId="0" borderId="9" xfId="0" applyFont="1" applyBorder="1" applyAlignment="1">
      <alignment horizontal="left"/>
    </xf>
    <xf numFmtId="0" fontId="1" fillId="0" borderId="10"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7" fillId="0" borderId="10" xfId="0" applyFont="1" applyBorder="1" applyAlignment="1">
      <alignment horizontal="left"/>
    </xf>
    <xf numFmtId="0" fontId="1" fillId="0" borderId="53" xfId="0" applyFont="1" applyBorder="1" applyAlignment="1">
      <alignment horizontal="left"/>
    </xf>
    <xf numFmtId="0" fontId="1" fillId="0" borderId="54" xfId="0" applyFont="1" applyBorder="1" applyAlignment="1">
      <alignment horizontal="left"/>
    </xf>
    <xf numFmtId="0" fontId="1" fillId="0" borderId="55" xfId="0" applyFont="1" applyBorder="1" applyAlignment="1">
      <alignment horizontal="left"/>
    </xf>
    <xf numFmtId="0" fontId="1" fillId="0" borderId="56" xfId="0" applyFont="1" applyBorder="1" applyAlignment="1">
      <alignment horizontal="left"/>
    </xf>
    <xf numFmtId="0" fontId="14" fillId="0" borderId="8" xfId="0" applyFont="1" applyBorder="1" applyAlignment="1">
      <alignment horizontal="left"/>
    </xf>
    <xf numFmtId="0" fontId="14" fillId="0" borderId="9" xfId="0" applyFont="1" applyBorder="1" applyAlignment="1">
      <alignment horizontal="left"/>
    </xf>
    <xf numFmtId="0" fontId="14" fillId="0" borderId="10" xfId="0" applyFont="1" applyBorder="1" applyAlignment="1">
      <alignment horizontal="left"/>
    </xf>
    <xf numFmtId="0" fontId="7" fillId="0" borderId="53" xfId="0" applyFont="1" applyBorder="1" applyAlignment="1">
      <alignment horizontal="left"/>
    </xf>
    <xf numFmtId="0" fontId="7" fillId="0" borderId="54" xfId="0" applyFont="1" applyBorder="1" applyAlignment="1">
      <alignment horizontal="left"/>
    </xf>
    <xf numFmtId="0" fontId="14" fillId="0" borderId="52" xfId="0" applyFont="1" applyBorder="1" applyAlignment="1">
      <alignment horizontal="left"/>
    </xf>
    <xf numFmtId="0" fontId="14" fillId="0" borderId="53" xfId="0" applyFont="1" applyBorder="1" applyAlignment="1">
      <alignment horizontal="left"/>
    </xf>
    <xf numFmtId="0" fontId="14" fillId="0" borderId="54" xfId="0" applyFont="1" applyBorder="1" applyAlignment="1">
      <alignment horizontal="left"/>
    </xf>
    <xf numFmtId="0" fontId="14" fillId="0" borderId="55" xfId="0" applyFont="1" applyBorder="1" applyAlignment="1">
      <alignment horizontal="left"/>
    </xf>
    <xf numFmtId="0" fontId="14" fillId="0" borderId="56"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13" xfId="0" applyFont="1" applyBorder="1" applyAlignment="1">
      <alignment horizontal="left"/>
    </xf>
    <xf numFmtId="0" fontId="1" fillId="0" borderId="70" xfId="0" applyFont="1" applyBorder="1" applyAlignment="1">
      <alignment horizontal="center" vertical="center" wrapText="1"/>
    </xf>
    <xf numFmtId="0" fontId="1" fillId="0" borderId="71" xfId="0" applyFont="1" applyBorder="1" applyAlignment="1">
      <alignment horizontal="center" vertical="center" wrapText="1"/>
    </xf>
    <xf numFmtId="0" fontId="1" fillId="0" borderId="72" xfId="0" applyFont="1" applyBorder="1" applyAlignment="1">
      <alignment horizontal="center" vertical="center" wrapText="1"/>
    </xf>
    <xf numFmtId="0" fontId="7" fillId="0" borderId="44" xfId="0" applyFont="1" applyBorder="1" applyAlignment="1">
      <alignment horizontal="center" vertical="center"/>
    </xf>
    <xf numFmtId="0" fontId="7" fillId="0" borderId="45" xfId="0" applyFont="1" applyBorder="1" applyAlignment="1">
      <alignment horizontal="center" vertical="center"/>
    </xf>
    <xf numFmtId="0" fontId="1" fillId="0" borderId="48" xfId="0" applyFont="1" applyBorder="1" applyAlignment="1">
      <alignment horizontal="center" vertical="center" wrapText="1"/>
    </xf>
    <xf numFmtId="0" fontId="1" fillId="0" borderId="36" xfId="0" applyFont="1" applyBorder="1" applyAlignment="1">
      <alignment horizontal="center" vertical="center" wrapText="1"/>
    </xf>
    <xf numFmtId="0" fontId="1" fillId="0" borderId="62" xfId="0" applyFont="1" applyBorder="1" applyAlignment="1">
      <alignment horizontal="center" vertical="center" wrapText="1"/>
    </xf>
    <xf numFmtId="0" fontId="1" fillId="0" borderId="64" xfId="0" applyFont="1" applyBorder="1" applyAlignment="1">
      <alignment horizontal="center" vertical="center" wrapText="1"/>
    </xf>
    <xf numFmtId="0" fontId="1" fillId="0" borderId="63"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4" xfId="0" applyFont="1" applyBorder="1" applyAlignment="1">
      <alignment horizontal="center" vertical="center"/>
    </xf>
    <xf numFmtId="0" fontId="1" fillId="0" borderId="45" xfId="0" applyFont="1" applyBorder="1" applyAlignment="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7" fillId="0" borderId="30" xfId="0" applyFont="1" applyBorder="1" applyAlignment="1" applyProtection="1">
      <alignment horizontal="center" vertical="center" wrapText="1"/>
      <protection locked="0"/>
    </xf>
    <xf numFmtId="0" fontId="1" fillId="0" borderId="6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3" xfId="0" applyFont="1" applyBorder="1" applyAlignment="1">
      <alignment horizontal="center" vertical="center"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2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0" xfId="0" applyFont="1" applyAlignment="1">
      <alignment horizontal="center" vertical="center" wrapText="1"/>
    </xf>
    <xf numFmtId="0" fontId="1" fillId="0" borderId="25" xfId="0" applyFont="1" applyBorder="1" applyAlignment="1">
      <alignment horizontal="center" vertical="center" wrapText="1"/>
    </xf>
    <xf numFmtId="0" fontId="1" fillId="0" borderId="32" xfId="0" applyFont="1" applyBorder="1" applyAlignment="1">
      <alignment horizontal="left" vertical="center" wrapText="1"/>
    </xf>
    <xf numFmtId="0" fontId="1" fillId="0" borderId="34" xfId="0" applyFont="1" applyBorder="1" applyAlignment="1">
      <alignment horizontal="left" vertical="center" wrapText="1"/>
    </xf>
    <xf numFmtId="0" fontId="1" fillId="0" borderId="48" xfId="0" applyFont="1" applyBorder="1" applyAlignment="1">
      <alignment horizontal="center" vertical="center"/>
    </xf>
    <xf numFmtId="0" fontId="1" fillId="0" borderId="37" xfId="0" applyFont="1" applyBorder="1" applyAlignment="1">
      <alignment horizontal="center" vertical="center"/>
    </xf>
    <xf numFmtId="0" fontId="1" fillId="0" borderId="24" xfId="0" applyFont="1" applyBorder="1" applyAlignment="1">
      <alignment horizontal="left"/>
    </xf>
    <xf numFmtId="0" fontId="1" fillId="0" borderId="0" xfId="0" applyFont="1" applyAlignment="1">
      <alignment horizontal="left"/>
    </xf>
    <xf numFmtId="0" fontId="1" fillId="0" borderId="25" xfId="0" applyFont="1" applyBorder="1" applyAlignment="1">
      <alignment horizontal="left"/>
    </xf>
    <xf numFmtId="0" fontId="7" fillId="0" borderId="48" xfId="0" applyFont="1" applyBorder="1" applyAlignment="1" applyProtection="1">
      <alignment horizontal="center" vertical="center" wrapText="1"/>
      <protection locked="0"/>
    </xf>
    <xf numFmtId="0" fontId="7" fillId="0" borderId="36" xfId="0" applyFont="1" applyBorder="1" applyAlignment="1" applyProtection="1">
      <alignment horizontal="center" vertical="center" wrapText="1"/>
      <protection locked="0"/>
    </xf>
    <xf numFmtId="0" fontId="7" fillId="0" borderId="37" xfId="0" applyFont="1" applyBorder="1" applyAlignment="1" applyProtection="1">
      <alignment horizontal="center" vertical="center" wrapText="1"/>
      <protection locked="0"/>
    </xf>
    <xf numFmtId="0" fontId="1" fillId="0" borderId="4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42" xfId="0" applyFont="1" applyBorder="1" applyAlignment="1">
      <alignment horizontal="center" vertical="center" wrapText="1"/>
    </xf>
    <xf numFmtId="0" fontId="1" fillId="0" borderId="44" xfId="0" applyFont="1" applyBorder="1" applyAlignment="1">
      <alignment horizontal="center" vertical="center" wrapText="1"/>
    </xf>
    <xf numFmtId="0" fontId="1" fillId="0" borderId="46" xfId="0" applyFont="1" applyBorder="1" applyAlignment="1">
      <alignment horizontal="center" vertical="center" wrapText="1"/>
    </xf>
    <xf numFmtId="0" fontId="1" fillId="0" borderId="45" xfId="0" applyFont="1" applyBorder="1" applyAlignment="1">
      <alignment horizontal="center" vertical="center" wrapText="1"/>
    </xf>
    <xf numFmtId="0" fontId="7" fillId="0" borderId="22" xfId="0" applyFont="1" applyBorder="1" applyAlignment="1">
      <alignment horizontal="center" wrapText="1"/>
    </xf>
    <xf numFmtId="0" fontId="7" fillId="0" borderId="21" xfId="0" applyFont="1" applyBorder="1" applyAlignment="1">
      <alignment horizontal="center" wrapText="1"/>
    </xf>
    <xf numFmtId="0" fontId="7" fillId="0" borderId="23" xfId="0" applyFont="1" applyBorder="1" applyAlignment="1">
      <alignment horizontal="center" wrapText="1"/>
    </xf>
    <xf numFmtId="0" fontId="7" fillId="0" borderId="24" xfId="0" applyFont="1" applyBorder="1" applyAlignment="1">
      <alignment horizontal="center" wrapText="1"/>
    </xf>
    <xf numFmtId="0" fontId="7" fillId="0" borderId="0" xfId="0" applyFont="1" applyAlignment="1">
      <alignment horizontal="center" wrapText="1"/>
    </xf>
    <xf numFmtId="0" fontId="7" fillId="0" borderId="25" xfId="0" applyFont="1" applyBorder="1" applyAlignment="1">
      <alignment horizontal="center" wrapText="1"/>
    </xf>
    <xf numFmtId="0" fontId="1" fillId="0" borderId="37" xfId="0" applyFont="1" applyBorder="1" applyAlignment="1">
      <alignment horizontal="center" vertical="center" wrapText="1"/>
    </xf>
    <xf numFmtId="0" fontId="1" fillId="0" borderId="34" xfId="0" applyFont="1" applyBorder="1" applyAlignment="1">
      <alignment horizontal="center" vertical="center" wrapText="1"/>
    </xf>
    <xf numFmtId="0" fontId="7" fillId="0" borderId="50" xfId="0" applyFont="1" applyBorder="1" applyAlignment="1">
      <alignment horizontal="left"/>
    </xf>
    <xf numFmtId="0" fontId="7" fillId="0" borderId="51" xfId="0" applyFont="1" applyBorder="1" applyAlignment="1">
      <alignment horizontal="left"/>
    </xf>
    <xf numFmtId="0" fontId="7" fillId="0" borderId="57" xfId="0" applyFont="1" applyBorder="1" applyAlignment="1">
      <alignment horizontal="left"/>
    </xf>
    <xf numFmtId="0" fontId="7" fillId="0" borderId="58" xfId="0" applyFont="1" applyBorder="1" applyAlignment="1">
      <alignment horizontal="left"/>
    </xf>
    <xf numFmtId="0" fontId="1" fillId="0" borderId="50" xfId="0" applyFont="1" applyBorder="1" applyAlignment="1">
      <alignment horizontal="left"/>
    </xf>
    <xf numFmtId="0" fontId="1" fillId="0" borderId="51" xfId="0" applyFont="1" applyBorder="1" applyAlignment="1">
      <alignment horizontal="left"/>
    </xf>
    <xf numFmtId="0" fontId="1" fillId="0" borderId="52" xfId="0" applyFont="1" applyBorder="1" applyAlignment="1">
      <alignment horizontal="left"/>
    </xf>
    <xf numFmtId="0" fontId="18" fillId="0" borderId="95" xfId="0" applyFont="1" applyBorder="1" applyAlignment="1">
      <alignment horizontal="center" vertical="center" wrapText="1"/>
    </xf>
    <xf numFmtId="0" fontId="18" fillId="0" borderId="94" xfId="0" applyFont="1" applyBorder="1" applyAlignment="1">
      <alignment horizontal="center" vertical="center" wrapText="1"/>
    </xf>
    <xf numFmtId="0" fontId="7" fillId="0" borderId="84" xfId="0" applyFont="1" applyBorder="1" applyAlignment="1">
      <alignment horizontal="center" vertical="center" wrapText="1"/>
    </xf>
    <xf numFmtId="0" fontId="18" fillId="0" borderId="43" xfId="0" applyFont="1" applyBorder="1" applyAlignment="1">
      <alignment horizontal="center" vertical="center" wrapText="1"/>
    </xf>
    <xf numFmtId="0" fontId="7" fillId="0" borderId="87" xfId="0" applyFont="1" applyBorder="1" applyAlignment="1">
      <alignment horizontal="center" vertical="center" wrapText="1"/>
    </xf>
    <xf numFmtId="0" fontId="7" fillId="0" borderId="86" xfId="0" applyFont="1" applyBorder="1" applyAlignment="1">
      <alignment horizontal="center" vertical="center" wrapText="1"/>
    </xf>
    <xf numFmtId="0" fontId="7" fillId="0" borderId="85" xfId="0" applyFont="1" applyBorder="1" applyAlignment="1">
      <alignment horizontal="center" vertical="center" wrapText="1"/>
    </xf>
    <xf numFmtId="0" fontId="7" fillId="0" borderId="88" xfId="0" applyFont="1" applyBorder="1" applyAlignment="1">
      <alignment horizontal="center" vertical="center" wrapText="1"/>
    </xf>
    <xf numFmtId="0" fontId="18" fillId="0" borderId="91" xfId="0" applyFont="1" applyBorder="1" applyAlignment="1">
      <alignment horizontal="center" vertical="center" wrapText="1"/>
    </xf>
    <xf numFmtId="0" fontId="7" fillId="0" borderId="77" xfId="0" applyFont="1" applyBorder="1" applyAlignment="1">
      <alignment horizontal="center" vertical="center" wrapText="1"/>
    </xf>
    <xf numFmtId="0" fontId="7" fillId="0" borderId="78" xfId="0" applyFont="1" applyBorder="1" applyAlignment="1">
      <alignment horizontal="center" vertical="center" wrapText="1"/>
    </xf>
    <xf numFmtId="0" fontId="7" fillId="0" borderId="79" xfId="0" applyFont="1" applyBorder="1" applyAlignment="1">
      <alignment horizontal="center" vertical="center" wrapText="1"/>
    </xf>
    <xf numFmtId="0" fontId="7" fillId="0" borderId="81" xfId="0" applyFont="1" applyBorder="1" applyAlignment="1">
      <alignment horizontal="center" vertical="center" wrapText="1"/>
    </xf>
    <xf numFmtId="0" fontId="7" fillId="0" borderId="82" xfId="0" applyFont="1" applyBorder="1" applyAlignment="1">
      <alignment horizontal="center" vertical="center" wrapText="1"/>
    </xf>
    <xf numFmtId="0" fontId="7" fillId="0" borderId="83" xfId="0" applyFont="1" applyBorder="1" applyAlignment="1">
      <alignment horizontal="center" vertical="center" wrapText="1"/>
    </xf>
    <xf numFmtId="0" fontId="18" fillId="0" borderId="90" xfId="0" applyFont="1" applyBorder="1" applyAlignment="1">
      <alignment horizontal="center" vertical="center" wrapText="1"/>
    </xf>
    <xf numFmtId="0" fontId="18" fillId="0" borderId="92" xfId="0" applyFont="1" applyBorder="1" applyAlignment="1">
      <alignment horizontal="center" vertical="center" wrapText="1"/>
    </xf>
    <xf numFmtId="0" fontId="18" fillId="0" borderId="98" xfId="0" applyFont="1" applyBorder="1" applyAlignment="1">
      <alignment horizontal="center" vertical="center" wrapText="1"/>
    </xf>
    <xf numFmtId="0" fontId="18" fillId="0" borderId="99" xfId="0" applyFont="1" applyBorder="1" applyAlignment="1">
      <alignment horizontal="center" vertical="center" wrapText="1"/>
    </xf>
    <xf numFmtId="0" fontId="18" fillId="0" borderId="100" xfId="0" applyFont="1" applyBorder="1" applyAlignment="1">
      <alignment horizontal="center" vertical="center" wrapText="1"/>
    </xf>
    <xf numFmtId="0" fontId="1" fillId="0" borderId="74" xfId="0" applyFont="1" applyBorder="1" applyAlignment="1" applyProtection="1">
      <alignment horizontal="center" vertical="center" wrapText="1"/>
      <protection locked="0"/>
    </xf>
    <xf numFmtId="0" fontId="7" fillId="0" borderId="75" xfId="0" applyFont="1" applyBorder="1" applyAlignment="1" applyProtection="1">
      <alignment vertical="center"/>
      <protection locked="0"/>
    </xf>
    <xf numFmtId="0" fontId="7" fillId="0" borderId="73" xfId="0" applyFont="1" applyBorder="1" applyAlignment="1" applyProtection="1">
      <alignment vertical="center"/>
      <protection locked="0"/>
    </xf>
    <xf numFmtId="0" fontId="18" fillId="0" borderId="96" xfId="0" applyFont="1" applyBorder="1" applyAlignment="1">
      <alignment horizontal="center" vertical="center" wrapText="1"/>
    </xf>
    <xf numFmtId="0" fontId="18" fillId="0" borderId="99" xfId="0" applyFont="1" applyBorder="1" applyAlignment="1">
      <alignment horizontal="left" vertical="center" wrapText="1"/>
    </xf>
    <xf numFmtId="0" fontId="18" fillId="0" borderId="100" xfId="0" applyFont="1" applyBorder="1" applyAlignment="1">
      <alignment horizontal="left" vertical="center" wrapText="1"/>
    </xf>
    <xf numFmtId="0" fontId="7"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7" fillId="0" borderId="30" xfId="0" applyFont="1" applyBorder="1" applyAlignment="1">
      <alignment horizontal="center" vertical="center" wrapText="1"/>
    </xf>
    <xf numFmtId="0" fontId="18" fillId="0" borderId="102" xfId="0" applyFont="1" applyBorder="1" applyAlignment="1" applyProtection="1">
      <alignment horizontal="center" vertical="center" wrapText="1"/>
      <protection locked="0"/>
    </xf>
    <xf numFmtId="0" fontId="18" fillId="0" borderId="103" xfId="0" applyFont="1" applyBorder="1" applyAlignment="1" applyProtection="1">
      <alignment horizontal="center" vertical="center" wrapText="1"/>
      <protection locked="0"/>
    </xf>
    <xf numFmtId="0" fontId="18" fillId="0" borderId="104" xfId="0" applyFont="1" applyBorder="1" applyAlignment="1" applyProtection="1">
      <alignment horizontal="center" vertical="center" wrapText="1"/>
      <protection locked="0"/>
    </xf>
    <xf numFmtId="0" fontId="1" fillId="0" borderId="102" xfId="0" applyFont="1" applyBorder="1" applyAlignment="1" applyProtection="1">
      <alignment horizontal="center" vertical="center" wrapText="1"/>
      <protection locked="0"/>
    </xf>
    <xf numFmtId="0" fontId="1" fillId="0" borderId="103" xfId="0" applyFont="1" applyBorder="1" applyAlignment="1" applyProtection="1">
      <alignment horizontal="center" vertical="center" wrapText="1"/>
      <protection locked="0"/>
    </xf>
    <xf numFmtId="0" fontId="1" fillId="0" borderId="104" xfId="0" applyFont="1" applyBorder="1" applyAlignment="1" applyProtection="1">
      <alignment horizontal="center" vertical="center" wrapText="1"/>
      <protection locked="0"/>
    </xf>
    <xf numFmtId="0" fontId="7" fillId="0" borderId="104" xfId="0" applyFont="1" applyBorder="1" applyAlignment="1" applyProtection="1">
      <alignment vertical="center"/>
      <protection locked="0"/>
    </xf>
    <xf numFmtId="0" fontId="23" fillId="0" borderId="95" xfId="0" applyFont="1" applyBorder="1" applyAlignment="1"/>
    <xf numFmtId="0" fontId="23" fillId="0" borderId="96" xfId="0" applyFont="1" applyBorder="1" applyAlignment="1"/>
    <xf numFmtId="0" fontId="7" fillId="0" borderId="85" xfId="0" applyFont="1" applyBorder="1" applyAlignment="1"/>
    <xf numFmtId="0" fontId="7" fillId="0" borderId="86" xfId="0" applyFont="1" applyBorder="1" applyAlignment="1"/>
    <xf numFmtId="0" fontId="7" fillId="0" borderId="43" xfId="0" applyFont="1" applyBorder="1" applyAlignment="1"/>
    <xf numFmtId="0" fontId="7" fillId="0" borderId="78" xfId="0" applyFont="1" applyBorder="1" applyAlignment="1"/>
    <xf numFmtId="0" fontId="7" fillId="0" borderId="79" xfId="0" applyFont="1" applyBorder="1" applyAlignment="1"/>
    <xf numFmtId="0" fontId="7" fillId="0" borderId="91" xfId="0" applyFont="1" applyBorder="1" applyAlignment="1"/>
    <xf numFmtId="0" fontId="7" fillId="0" borderId="92" xfId="0" applyFont="1" applyBorder="1" applyAlignment="1"/>
    <xf numFmtId="0" fontId="7" fillId="0" borderId="73" xfId="0" applyFont="1" applyBorder="1" applyAlignment="1" applyProtection="1">
      <protection locked="0"/>
    </xf>
    <xf numFmtId="0" fontId="7" fillId="0" borderId="104" xfId="0" applyFont="1" applyBorder="1" applyAlignment="1" applyProtection="1">
      <protection locked="0"/>
    </xf>
    <xf numFmtId="0" fontId="7" fillId="0" borderId="75" xfId="0" applyFont="1" applyBorder="1" applyAlignment="1" applyProtection="1">
      <protection locked="0"/>
    </xf>
  </cellXfs>
  <cellStyles count="1">
    <cellStyle name="Normal" xfId="0" builtinId="0"/>
  </cellStyles>
  <dxfs count="10">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
      <font>
        <u/>
        <color rgb="FFFF0000"/>
      </font>
    </dxf>
  </dxfs>
  <tableStyles count="0" defaultTableStyle="TableStyleMedium2" defaultPivotStyle="PivotStyleLight16"/>
  <colors>
    <mruColors>
      <color rgb="FF00FFFF"/>
      <color rgb="FF66FFFF"/>
      <color rgb="FF00FF00"/>
      <color rgb="FF0000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05297BAE-30E2-4866-8756-F066A2BC0386}"/>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A634E83B-FE38-46CE-BAD9-932764AAC9E2}"/>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C6FDEC5D-C9E1-42F4-A571-09B3AB666BB1}"/>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3FC83CD3-955C-44C8-ABFE-C93CF57BE5F2}"/>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E7CFD54A-DA25-4789-9E0A-1FE8496B7DB0}"/>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C7B8D1F8-8AE0-4B07-B6F5-16753BF75BD5}"/>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866A15A1-ACCA-4D2E-8F11-DC6133D7BC58}"/>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5B3EA7C3-11B9-46B9-A9E7-0AB5D1DBA619}"/>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2EBCBAAB-4C04-4503-8934-5079BA875BB7}"/>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BF8FD1FA-4AC7-4953-90D4-A5F67DE029CA}"/>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194C30DE-35AE-4D9C-8973-C55255604AFE}"/>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0792A3D1-3D14-496F-A21F-E775AE094729}"/>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79F225E7-2F65-4DAA-BAFF-C92C009ECDAF}"/>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B37FCBF4-A51C-45FE-9B10-00AE28DF764F}"/>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B390E17E-7056-4468-9282-28B07853B943}"/>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E9C2E0B3-F0D6-4CCB-A58A-228C6667F78C}"/>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5676BFFF-51D6-4566-BE23-6C80B492B61D}"/>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C5022A08-C197-48FB-90F2-28A7A68C3D05}"/>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D16326A3-0D09-4C2A-848C-E290EF61570C}"/>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465E1A0F-D6BB-4B83-92A3-760F60275E4A}"/>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E25395E5-5D23-4797-A4EA-E3FB42C52AA1}"/>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91CE940E-8313-412A-A669-F188FCF9062F}"/>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0B75BC01-8B7B-45A2-8411-0AA18ADC0ADC}"/>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E8B5E9E7-4945-466F-A2C9-D8088B60E0FB}"/>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40A1BABC-B650-4C0C-9ECA-D15901EB3EDD}"/>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4E617E79-1D03-452B-B3D5-E6C982EB0B71}"/>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AEF41B3B-27F6-4C08-ADC4-D962E4AB8B82}"/>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BA661F29-23AE-44AF-B1F1-B4ABB9ECC946}"/>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A4DB86F7-27DC-4FC0-9CFE-28B18D37B084}"/>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9B511086-351D-4A92-B4E4-24D1BAEFD594}"/>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D8B66A97-C700-4A15-8936-BDB9F81640FF}"/>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9D36E539-2A21-4400-A55A-10A9FFEEBBCD}"/>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9D5E0FFE-6C3C-4D3D-A413-21B06A816296}"/>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F38217BB-C5E8-44A0-B00E-E19FE243BBE6}"/>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7E6E5085-B580-40E3-88D2-9CB96BEE01F6}"/>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70132A79-8EE5-46F8-BE2B-4F47F8C24E71}"/>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7E50C1CC-7409-4CE5-9F5E-AA43D03D9B46}"/>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5BF798AE-0B8A-4624-8B80-1143E15E28A5}"/>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6C90A863-DF35-4558-AEC5-702BAB7BDBEC}"/>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0C6AB79D-6F17-4AC4-9CFB-1CC825693A26}"/>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DD413884-611F-486A-AED3-6F3E71546F57}"/>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ACB5381A-0FAC-47E3-836B-C0361E40DBF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90DED0A6-CA24-458B-8B32-2AEE35F47B44}"/>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3428550A-86C4-4CB9-A486-A89FFD640014}"/>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EE5B3CA8-6DA7-4F91-A6D6-47B7335B0C6D}"/>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84B86C56-1EF1-44E1-82E5-4C3913C8D0AE}"/>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64756D1E-C818-4FC0-A7F8-681D8E6521E2}"/>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64541210-C97C-4D20-A067-FC7E80F45301}"/>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5A03886E-C70C-4796-B887-7773D95004C6}"/>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A60CDB17-E764-40BF-B8DB-1439463AEEC2}"/>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0C1AAA3D-F259-4318-9CFB-348A7E2E7917}"/>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753CADFD-9A5B-431A-B4E1-2BC4A3D06CD3}"/>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2F3C3540-C21F-4FB2-8251-148E6EEC4711}"/>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BA3F287F-8E6C-437B-88F8-76FE68428F06}"/>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1E3F0698-6E41-4C31-8DEE-E10FDC30D078}"/>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08D10540-65F4-47EA-B904-EDFE6C7DA39E}"/>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D632C022-2000-4B6E-BEB9-68266A5D7CEA}"/>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E6626591-8FB6-41F9-BC8D-A6CC1C83019F}"/>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9C93806B-7995-4D03-97F6-0EC3F4868FCB}"/>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A364E331-FFE5-487D-A66C-9904A1EC0D8B}"/>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1D1C370D-58FA-4982-813C-DB36AF5F4C4F}"/>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BCF22CC9-FC81-4D7F-B056-570F4C186998}"/>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74840AD1-ED70-4E3F-BF99-252C8577E5D5}"/>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B5B7F6E2-609F-4ABA-AA08-280D9EF945EF}"/>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40CF3324-928B-4058-A976-2DAB782804F1}"/>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EC85248C-D761-4E8A-872E-25C3B3BC40FF}"/>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58690AFF-033A-431D-8617-4D905706C339}"/>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A371EB96-2A60-4B94-9982-57CE4C64FD0B}"/>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04DD88A7-86A0-4BA5-898A-209E6FFD2192}"/>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41F81D7D-9119-4F3D-8F73-8F06D6E36057}"/>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0F47D44E-E725-4E13-B039-425E49057260}"/>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EA0C5BF1-B8F3-4AE2-9D6C-CC102867B4F8}"/>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D3219265-AB29-4E31-A7CB-53320D6405FB}"/>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0A4B3D90-9DB9-4FC6-BE90-46E4DCC2C288}"/>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3B5B1C1A-4417-4194-90EC-1C4C91D01C6D}"/>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B9856DF3-766B-49EE-BE9E-E44B07D1FA25}"/>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C33E864C-A4A6-4246-9078-E85174F308D5}"/>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C9390385-94ED-42C9-9F8E-765D35E2839C}"/>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86AD0C69-4356-4B17-85B7-B6E0F068098B}"/>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2D0CBFAB-E126-4C54-A402-0814D5E8B3E6}"/>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99913882-0413-4F5E-A9C9-825B47E683C3}"/>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C3A5CFC9-AB96-4CAB-BFA5-C5DA4BBF3790}"/>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0A648E59-9331-41E0-912A-8A137DDD67CF}"/>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C3C94D2C-44AF-4E89-A0B4-C9FF881B01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8</xdr:row>
      <xdr:rowOff>0</xdr:rowOff>
    </xdr:from>
    <xdr:ext cx="2920093" cy="251732"/>
    <xdr:sp macro="" textlink="">
      <xdr:nvSpPr>
        <xdr:cNvPr id="25" name="Shape 14">
          <a:extLst>
            <a:ext uri="{FF2B5EF4-FFF2-40B4-BE49-F238E27FC236}">
              <a16:creationId xmlns:a16="http://schemas.microsoft.com/office/drawing/2014/main" id="{08264953-70CC-4746-B033-C779468B97F3}"/>
            </a:ext>
          </a:extLst>
        </xdr:cNvPr>
        <xdr:cNvSpPr/>
      </xdr:nvSpPr>
      <xdr:spPr>
        <a:xfrm rot="10800000" flipH="1">
          <a:off x="612321" y="2027464"/>
          <a:ext cx="2920093" cy="251732"/>
        </a:xfrm>
        <a:prstGeom prst="triangle">
          <a:avLst>
            <a:gd name="adj" fmla="val 50000"/>
          </a:avLst>
        </a:prstGeom>
        <a:solidFill>
          <a:srgbClr val="FFC0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12</xdr:row>
      <xdr:rowOff>0</xdr:rowOff>
    </xdr:from>
    <xdr:ext cx="2920093" cy="251732"/>
    <xdr:sp macro="" textlink="">
      <xdr:nvSpPr>
        <xdr:cNvPr id="26" name="Shape 14">
          <a:extLst>
            <a:ext uri="{FF2B5EF4-FFF2-40B4-BE49-F238E27FC236}">
              <a16:creationId xmlns:a16="http://schemas.microsoft.com/office/drawing/2014/main" id="{779FFEF2-1504-492C-BAA1-5168690A8353}"/>
            </a:ext>
          </a:extLst>
        </xdr:cNvPr>
        <xdr:cNvSpPr/>
      </xdr:nvSpPr>
      <xdr:spPr>
        <a:xfrm rot="10800000" flipH="1">
          <a:off x="612321" y="3116036"/>
          <a:ext cx="2920093" cy="251732"/>
        </a:xfrm>
        <a:prstGeom prst="triangle">
          <a:avLst>
            <a:gd name="adj" fmla="val 50000"/>
          </a:avLst>
        </a:prstGeom>
        <a:solidFill>
          <a:srgbClr val="FFC0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16</xdr:row>
      <xdr:rowOff>0</xdr:rowOff>
    </xdr:from>
    <xdr:ext cx="2920093" cy="251732"/>
    <xdr:sp macro="" textlink="">
      <xdr:nvSpPr>
        <xdr:cNvPr id="27" name="Shape 14">
          <a:extLst>
            <a:ext uri="{FF2B5EF4-FFF2-40B4-BE49-F238E27FC236}">
              <a16:creationId xmlns:a16="http://schemas.microsoft.com/office/drawing/2014/main" id="{7DD9CC83-1E09-4EDA-9867-D2657721275A}"/>
            </a:ext>
          </a:extLst>
        </xdr:cNvPr>
        <xdr:cNvSpPr/>
      </xdr:nvSpPr>
      <xdr:spPr>
        <a:xfrm rot="10800000" flipH="1">
          <a:off x="612321" y="4204607"/>
          <a:ext cx="2920093" cy="251732"/>
        </a:xfrm>
        <a:prstGeom prst="triangle">
          <a:avLst>
            <a:gd name="adj" fmla="val 50000"/>
          </a:avLst>
        </a:prstGeom>
        <a:solidFill>
          <a:srgbClr val="FFC0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21</xdr:row>
      <xdr:rowOff>0</xdr:rowOff>
    </xdr:from>
    <xdr:ext cx="2920093" cy="251732"/>
    <xdr:sp macro="" textlink="">
      <xdr:nvSpPr>
        <xdr:cNvPr id="28" name="Shape 14">
          <a:extLst>
            <a:ext uri="{FF2B5EF4-FFF2-40B4-BE49-F238E27FC236}">
              <a16:creationId xmlns:a16="http://schemas.microsoft.com/office/drawing/2014/main" id="{73F5B710-BA8B-4B9F-AB15-9AFE89C47341}"/>
            </a:ext>
          </a:extLst>
        </xdr:cNvPr>
        <xdr:cNvSpPr/>
      </xdr:nvSpPr>
      <xdr:spPr>
        <a:xfrm rot="10800000" flipH="1">
          <a:off x="612321" y="5565321"/>
          <a:ext cx="2920093" cy="251732"/>
        </a:xfrm>
        <a:prstGeom prst="triangle">
          <a:avLst>
            <a:gd name="adj" fmla="val 50000"/>
          </a:avLst>
        </a:prstGeom>
        <a:solidFill>
          <a:srgbClr val="FFC0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27</xdr:row>
      <xdr:rowOff>0</xdr:rowOff>
    </xdr:from>
    <xdr:ext cx="2920093" cy="251732"/>
    <xdr:sp macro="" textlink="">
      <xdr:nvSpPr>
        <xdr:cNvPr id="29" name="Shape 14">
          <a:extLst>
            <a:ext uri="{FF2B5EF4-FFF2-40B4-BE49-F238E27FC236}">
              <a16:creationId xmlns:a16="http://schemas.microsoft.com/office/drawing/2014/main" id="{D1D60065-9437-419B-BED5-C6D5BD84C134}"/>
            </a:ext>
          </a:extLst>
        </xdr:cNvPr>
        <xdr:cNvSpPr/>
      </xdr:nvSpPr>
      <xdr:spPr>
        <a:xfrm rot="10800000" flipH="1">
          <a:off x="612321" y="7198179"/>
          <a:ext cx="2920093" cy="251732"/>
        </a:xfrm>
        <a:prstGeom prst="triangle">
          <a:avLst>
            <a:gd name="adj" fmla="val 50000"/>
          </a:avLst>
        </a:prstGeom>
        <a:solidFill>
          <a:srgbClr val="FFC0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6</xdr:row>
      <xdr:rowOff>0</xdr:rowOff>
    </xdr:from>
    <xdr:ext cx="2920093" cy="251732"/>
    <xdr:sp macro="" textlink="">
      <xdr:nvSpPr>
        <xdr:cNvPr id="30" name="Shape 14">
          <a:extLst>
            <a:ext uri="{FF2B5EF4-FFF2-40B4-BE49-F238E27FC236}">
              <a16:creationId xmlns:a16="http://schemas.microsoft.com/office/drawing/2014/main" id="{EA14EA4B-88F8-4B83-90E6-34EA7148B342}"/>
            </a:ext>
          </a:extLst>
        </xdr:cNvPr>
        <xdr:cNvSpPr/>
      </xdr:nvSpPr>
      <xdr:spPr>
        <a:xfrm rot="10800000" flipH="1">
          <a:off x="4109357" y="1483179"/>
          <a:ext cx="2920093" cy="251732"/>
        </a:xfrm>
        <a:prstGeom prst="triangle">
          <a:avLst>
            <a:gd name="adj" fmla="val 50000"/>
          </a:avLst>
        </a:prstGeom>
        <a:solidFill>
          <a:srgbClr val="7030A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11</xdr:row>
      <xdr:rowOff>0</xdr:rowOff>
    </xdr:from>
    <xdr:ext cx="2920093" cy="251732"/>
    <xdr:sp macro="" textlink="">
      <xdr:nvSpPr>
        <xdr:cNvPr id="31" name="Shape 14">
          <a:extLst>
            <a:ext uri="{FF2B5EF4-FFF2-40B4-BE49-F238E27FC236}">
              <a16:creationId xmlns:a16="http://schemas.microsoft.com/office/drawing/2014/main" id="{6BA0B6E1-55A0-4E39-8B8A-BA0BBCB7D50A}"/>
            </a:ext>
          </a:extLst>
        </xdr:cNvPr>
        <xdr:cNvSpPr/>
      </xdr:nvSpPr>
      <xdr:spPr>
        <a:xfrm rot="10800000" flipH="1">
          <a:off x="4109357" y="2843893"/>
          <a:ext cx="2920093" cy="251732"/>
        </a:xfrm>
        <a:prstGeom prst="triangle">
          <a:avLst>
            <a:gd name="adj" fmla="val 50000"/>
          </a:avLst>
        </a:prstGeom>
        <a:solidFill>
          <a:srgbClr val="7030A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15</xdr:row>
      <xdr:rowOff>0</xdr:rowOff>
    </xdr:from>
    <xdr:ext cx="2920093" cy="251732"/>
    <xdr:sp macro="" textlink="">
      <xdr:nvSpPr>
        <xdr:cNvPr id="32" name="Shape 14">
          <a:extLst>
            <a:ext uri="{FF2B5EF4-FFF2-40B4-BE49-F238E27FC236}">
              <a16:creationId xmlns:a16="http://schemas.microsoft.com/office/drawing/2014/main" id="{FBC42F69-7F63-4F3E-85DB-A4785A5F228C}"/>
            </a:ext>
          </a:extLst>
        </xdr:cNvPr>
        <xdr:cNvSpPr/>
      </xdr:nvSpPr>
      <xdr:spPr>
        <a:xfrm rot="10800000" flipH="1">
          <a:off x="4109357" y="3932464"/>
          <a:ext cx="2920093" cy="251732"/>
        </a:xfrm>
        <a:prstGeom prst="triangle">
          <a:avLst>
            <a:gd name="adj" fmla="val 50000"/>
          </a:avLst>
        </a:prstGeom>
        <a:solidFill>
          <a:srgbClr val="7030A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22</xdr:row>
      <xdr:rowOff>0</xdr:rowOff>
    </xdr:from>
    <xdr:ext cx="2920093" cy="251732"/>
    <xdr:sp macro="" textlink="">
      <xdr:nvSpPr>
        <xdr:cNvPr id="33" name="Shape 14">
          <a:extLst>
            <a:ext uri="{FF2B5EF4-FFF2-40B4-BE49-F238E27FC236}">
              <a16:creationId xmlns:a16="http://schemas.microsoft.com/office/drawing/2014/main" id="{6405138E-EC69-4ADA-B0E4-6D68086C5950}"/>
            </a:ext>
          </a:extLst>
        </xdr:cNvPr>
        <xdr:cNvSpPr/>
      </xdr:nvSpPr>
      <xdr:spPr>
        <a:xfrm rot="10800000" flipH="1">
          <a:off x="4109357" y="5565321"/>
          <a:ext cx="2920093" cy="251732"/>
        </a:xfrm>
        <a:prstGeom prst="triangle">
          <a:avLst>
            <a:gd name="adj" fmla="val 50000"/>
          </a:avLst>
        </a:prstGeom>
        <a:solidFill>
          <a:srgbClr val="7030A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30</xdr:row>
      <xdr:rowOff>0</xdr:rowOff>
    </xdr:from>
    <xdr:ext cx="2920093" cy="251732"/>
    <xdr:sp macro="" textlink="">
      <xdr:nvSpPr>
        <xdr:cNvPr id="35" name="Shape 14">
          <a:extLst>
            <a:ext uri="{FF2B5EF4-FFF2-40B4-BE49-F238E27FC236}">
              <a16:creationId xmlns:a16="http://schemas.microsoft.com/office/drawing/2014/main" id="{F415ECD2-BF3F-4A14-8DF7-C4B95970A109}"/>
            </a:ext>
          </a:extLst>
        </xdr:cNvPr>
        <xdr:cNvSpPr/>
      </xdr:nvSpPr>
      <xdr:spPr>
        <a:xfrm rot="10800000" flipH="1">
          <a:off x="4109357" y="7470321"/>
          <a:ext cx="2920093" cy="251732"/>
        </a:xfrm>
        <a:prstGeom prst="triangle">
          <a:avLst>
            <a:gd name="adj" fmla="val 50000"/>
          </a:avLst>
        </a:prstGeom>
        <a:solidFill>
          <a:srgbClr val="7030A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36</xdr:row>
      <xdr:rowOff>0</xdr:rowOff>
    </xdr:from>
    <xdr:ext cx="2920093" cy="251732"/>
    <xdr:sp macro="" textlink="">
      <xdr:nvSpPr>
        <xdr:cNvPr id="36" name="Shape 14">
          <a:extLst>
            <a:ext uri="{FF2B5EF4-FFF2-40B4-BE49-F238E27FC236}">
              <a16:creationId xmlns:a16="http://schemas.microsoft.com/office/drawing/2014/main" id="{FBE07FF8-6573-4E9E-B5D7-84B43F0AD291}"/>
            </a:ext>
          </a:extLst>
        </xdr:cNvPr>
        <xdr:cNvSpPr/>
      </xdr:nvSpPr>
      <xdr:spPr>
        <a:xfrm rot="10800000" flipH="1">
          <a:off x="4109357" y="8831036"/>
          <a:ext cx="2920093" cy="251732"/>
        </a:xfrm>
        <a:prstGeom prst="triangle">
          <a:avLst>
            <a:gd name="adj" fmla="val 50000"/>
          </a:avLst>
        </a:prstGeom>
        <a:solidFill>
          <a:srgbClr val="7030A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41</xdr:row>
      <xdr:rowOff>0</xdr:rowOff>
    </xdr:from>
    <xdr:ext cx="2920093" cy="251732"/>
    <xdr:sp macro="" textlink="">
      <xdr:nvSpPr>
        <xdr:cNvPr id="37" name="Shape 14">
          <a:extLst>
            <a:ext uri="{FF2B5EF4-FFF2-40B4-BE49-F238E27FC236}">
              <a16:creationId xmlns:a16="http://schemas.microsoft.com/office/drawing/2014/main" id="{7104536C-4371-41F9-8CC9-EB5F02397074}"/>
            </a:ext>
          </a:extLst>
        </xdr:cNvPr>
        <xdr:cNvSpPr/>
      </xdr:nvSpPr>
      <xdr:spPr>
        <a:xfrm rot="10800000" flipH="1">
          <a:off x="4109357" y="10191750"/>
          <a:ext cx="2920093" cy="251732"/>
        </a:xfrm>
        <a:prstGeom prst="triangle">
          <a:avLst>
            <a:gd name="adj" fmla="val 50000"/>
          </a:avLst>
        </a:prstGeom>
        <a:solidFill>
          <a:srgbClr val="7030A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3</xdr:col>
      <xdr:colOff>0</xdr:colOff>
      <xdr:row>46</xdr:row>
      <xdr:rowOff>0</xdr:rowOff>
    </xdr:from>
    <xdr:ext cx="2920093" cy="251732"/>
    <xdr:sp macro="" textlink="">
      <xdr:nvSpPr>
        <xdr:cNvPr id="38" name="Shape 14">
          <a:extLst>
            <a:ext uri="{FF2B5EF4-FFF2-40B4-BE49-F238E27FC236}">
              <a16:creationId xmlns:a16="http://schemas.microsoft.com/office/drawing/2014/main" id="{2023991A-32DE-4F3D-8E21-D03753D5A856}"/>
            </a:ext>
          </a:extLst>
        </xdr:cNvPr>
        <xdr:cNvSpPr/>
      </xdr:nvSpPr>
      <xdr:spPr>
        <a:xfrm rot="10800000" flipH="1">
          <a:off x="4109357" y="11552464"/>
          <a:ext cx="2920093" cy="251732"/>
        </a:xfrm>
        <a:prstGeom prst="triangle">
          <a:avLst>
            <a:gd name="adj" fmla="val 50000"/>
          </a:avLst>
        </a:prstGeom>
        <a:solidFill>
          <a:srgbClr val="7030A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8</xdr:row>
      <xdr:rowOff>0</xdr:rowOff>
    </xdr:from>
    <xdr:ext cx="2920093" cy="251732"/>
    <xdr:sp macro="" textlink="">
      <xdr:nvSpPr>
        <xdr:cNvPr id="39" name="Shape 14">
          <a:extLst>
            <a:ext uri="{FF2B5EF4-FFF2-40B4-BE49-F238E27FC236}">
              <a16:creationId xmlns:a16="http://schemas.microsoft.com/office/drawing/2014/main" id="{71204CC9-35EC-4A28-8BD3-AD1458298426}"/>
            </a:ext>
          </a:extLst>
        </xdr:cNvPr>
        <xdr:cNvSpPr/>
      </xdr:nvSpPr>
      <xdr:spPr>
        <a:xfrm rot="10800000" flipH="1">
          <a:off x="7606393" y="1755321"/>
          <a:ext cx="2920093" cy="251732"/>
        </a:xfrm>
        <a:prstGeom prst="triangle">
          <a:avLst>
            <a:gd name="adj" fmla="val 50000"/>
          </a:avLst>
        </a:prstGeom>
        <a:solidFill>
          <a:schemeClr val="accent6">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14</xdr:row>
      <xdr:rowOff>0</xdr:rowOff>
    </xdr:from>
    <xdr:ext cx="2920093" cy="251732"/>
    <xdr:sp macro="" textlink="">
      <xdr:nvSpPr>
        <xdr:cNvPr id="40" name="Shape 14">
          <a:extLst>
            <a:ext uri="{FF2B5EF4-FFF2-40B4-BE49-F238E27FC236}">
              <a16:creationId xmlns:a16="http://schemas.microsoft.com/office/drawing/2014/main" id="{493B70AF-510E-4508-B957-EA845AA34A5A}"/>
            </a:ext>
          </a:extLst>
        </xdr:cNvPr>
        <xdr:cNvSpPr/>
      </xdr:nvSpPr>
      <xdr:spPr>
        <a:xfrm rot="10800000" flipH="1">
          <a:off x="7606393" y="3116036"/>
          <a:ext cx="2920093" cy="251732"/>
        </a:xfrm>
        <a:prstGeom prst="triangle">
          <a:avLst>
            <a:gd name="adj" fmla="val 50000"/>
          </a:avLst>
        </a:prstGeom>
        <a:solidFill>
          <a:schemeClr val="accent6">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24</xdr:row>
      <xdr:rowOff>0</xdr:rowOff>
    </xdr:from>
    <xdr:ext cx="2920093" cy="251732"/>
    <xdr:sp macro="" textlink="">
      <xdr:nvSpPr>
        <xdr:cNvPr id="41" name="Shape 14">
          <a:extLst>
            <a:ext uri="{FF2B5EF4-FFF2-40B4-BE49-F238E27FC236}">
              <a16:creationId xmlns:a16="http://schemas.microsoft.com/office/drawing/2014/main" id="{387F12D4-99F6-402C-A7DB-738E4CCC6BE1}"/>
            </a:ext>
          </a:extLst>
        </xdr:cNvPr>
        <xdr:cNvSpPr/>
      </xdr:nvSpPr>
      <xdr:spPr>
        <a:xfrm rot="10800000" flipH="1">
          <a:off x="7606393" y="5021036"/>
          <a:ext cx="2920093" cy="251732"/>
        </a:xfrm>
        <a:prstGeom prst="triangle">
          <a:avLst>
            <a:gd name="adj" fmla="val 50000"/>
          </a:avLst>
        </a:prstGeom>
        <a:solidFill>
          <a:schemeClr val="accent6">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5</xdr:col>
      <xdr:colOff>0</xdr:colOff>
      <xdr:row>32</xdr:row>
      <xdr:rowOff>0</xdr:rowOff>
    </xdr:from>
    <xdr:ext cx="2920093" cy="251732"/>
    <xdr:sp macro="" textlink="">
      <xdr:nvSpPr>
        <xdr:cNvPr id="42" name="Shape 14">
          <a:extLst>
            <a:ext uri="{FF2B5EF4-FFF2-40B4-BE49-F238E27FC236}">
              <a16:creationId xmlns:a16="http://schemas.microsoft.com/office/drawing/2014/main" id="{7C147387-66F0-43D3-A3A1-7450A6524BC6}"/>
            </a:ext>
          </a:extLst>
        </xdr:cNvPr>
        <xdr:cNvSpPr/>
      </xdr:nvSpPr>
      <xdr:spPr>
        <a:xfrm rot="10800000" flipH="1">
          <a:off x="7606393" y="6926036"/>
          <a:ext cx="2920093" cy="251732"/>
        </a:xfrm>
        <a:prstGeom prst="triangle">
          <a:avLst>
            <a:gd name="adj" fmla="val 50000"/>
          </a:avLst>
        </a:prstGeom>
        <a:solidFill>
          <a:schemeClr val="accent6">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5</xdr:row>
      <xdr:rowOff>0</xdr:rowOff>
    </xdr:from>
    <xdr:ext cx="2920093" cy="251732"/>
    <xdr:sp macro="" textlink="">
      <xdr:nvSpPr>
        <xdr:cNvPr id="43" name="Shape 14">
          <a:extLst>
            <a:ext uri="{FF2B5EF4-FFF2-40B4-BE49-F238E27FC236}">
              <a16:creationId xmlns:a16="http://schemas.microsoft.com/office/drawing/2014/main" id="{7CE85014-7E8A-4253-A446-B0FAD328DBE8}"/>
            </a:ext>
          </a:extLst>
        </xdr:cNvPr>
        <xdr:cNvSpPr/>
      </xdr:nvSpPr>
      <xdr:spPr>
        <a:xfrm rot="10800000" flipH="1">
          <a:off x="11103429" y="1483179"/>
          <a:ext cx="2920093" cy="251732"/>
        </a:xfrm>
        <a:prstGeom prst="triangle">
          <a:avLst>
            <a:gd name="adj" fmla="val 50000"/>
          </a:avLst>
        </a:prstGeom>
        <a:solidFill>
          <a:srgbClr val="00FF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9</xdr:row>
      <xdr:rowOff>0</xdr:rowOff>
    </xdr:from>
    <xdr:ext cx="2920093" cy="251732"/>
    <xdr:sp macro="" textlink="">
      <xdr:nvSpPr>
        <xdr:cNvPr id="44" name="Shape 14">
          <a:extLst>
            <a:ext uri="{FF2B5EF4-FFF2-40B4-BE49-F238E27FC236}">
              <a16:creationId xmlns:a16="http://schemas.microsoft.com/office/drawing/2014/main" id="{F2F3F760-8C33-46F4-9C83-7AFE362FE440}"/>
            </a:ext>
          </a:extLst>
        </xdr:cNvPr>
        <xdr:cNvSpPr/>
      </xdr:nvSpPr>
      <xdr:spPr>
        <a:xfrm rot="10800000" flipH="1">
          <a:off x="11103429" y="2571750"/>
          <a:ext cx="2920093" cy="251732"/>
        </a:xfrm>
        <a:prstGeom prst="triangle">
          <a:avLst>
            <a:gd name="adj" fmla="val 50000"/>
          </a:avLst>
        </a:prstGeom>
        <a:solidFill>
          <a:srgbClr val="00FF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13</xdr:row>
      <xdr:rowOff>0</xdr:rowOff>
    </xdr:from>
    <xdr:ext cx="2920093" cy="251732"/>
    <xdr:sp macro="" textlink="">
      <xdr:nvSpPr>
        <xdr:cNvPr id="45" name="Shape 14">
          <a:extLst>
            <a:ext uri="{FF2B5EF4-FFF2-40B4-BE49-F238E27FC236}">
              <a16:creationId xmlns:a16="http://schemas.microsoft.com/office/drawing/2014/main" id="{9148F2FE-520E-4AB4-982E-0BEBF79CD913}"/>
            </a:ext>
          </a:extLst>
        </xdr:cNvPr>
        <xdr:cNvSpPr/>
      </xdr:nvSpPr>
      <xdr:spPr>
        <a:xfrm rot="10800000" flipH="1">
          <a:off x="11103429" y="3660321"/>
          <a:ext cx="2920093" cy="251732"/>
        </a:xfrm>
        <a:prstGeom prst="triangle">
          <a:avLst>
            <a:gd name="adj" fmla="val 50000"/>
          </a:avLst>
        </a:prstGeom>
        <a:solidFill>
          <a:srgbClr val="00FF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17</xdr:row>
      <xdr:rowOff>0</xdr:rowOff>
    </xdr:from>
    <xdr:ext cx="2920093" cy="251732"/>
    <xdr:sp macro="" textlink="">
      <xdr:nvSpPr>
        <xdr:cNvPr id="46" name="Shape 14">
          <a:extLst>
            <a:ext uri="{FF2B5EF4-FFF2-40B4-BE49-F238E27FC236}">
              <a16:creationId xmlns:a16="http://schemas.microsoft.com/office/drawing/2014/main" id="{225E35A6-42B8-4EDD-A5FC-E9AB33B4D7AF}"/>
            </a:ext>
          </a:extLst>
        </xdr:cNvPr>
        <xdr:cNvSpPr/>
      </xdr:nvSpPr>
      <xdr:spPr>
        <a:xfrm rot="10800000" flipH="1">
          <a:off x="11103429" y="4748893"/>
          <a:ext cx="2920093" cy="251732"/>
        </a:xfrm>
        <a:prstGeom prst="triangle">
          <a:avLst>
            <a:gd name="adj" fmla="val 50000"/>
          </a:avLst>
        </a:prstGeom>
        <a:solidFill>
          <a:srgbClr val="00FF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21</xdr:row>
      <xdr:rowOff>0</xdr:rowOff>
    </xdr:from>
    <xdr:ext cx="2920093" cy="251732"/>
    <xdr:sp macro="" textlink="">
      <xdr:nvSpPr>
        <xdr:cNvPr id="47" name="Shape 14">
          <a:extLst>
            <a:ext uri="{FF2B5EF4-FFF2-40B4-BE49-F238E27FC236}">
              <a16:creationId xmlns:a16="http://schemas.microsoft.com/office/drawing/2014/main" id="{4866A5F8-8EBC-4605-B4D8-632D60F460EA}"/>
            </a:ext>
          </a:extLst>
        </xdr:cNvPr>
        <xdr:cNvSpPr/>
      </xdr:nvSpPr>
      <xdr:spPr>
        <a:xfrm rot="10800000" flipH="1">
          <a:off x="11103429" y="5837464"/>
          <a:ext cx="2920093" cy="251732"/>
        </a:xfrm>
        <a:prstGeom prst="triangle">
          <a:avLst>
            <a:gd name="adj" fmla="val 50000"/>
          </a:avLst>
        </a:prstGeom>
        <a:solidFill>
          <a:srgbClr val="00FF0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7</xdr:row>
      <xdr:rowOff>0</xdr:rowOff>
    </xdr:from>
    <xdr:ext cx="2920093" cy="251732"/>
    <xdr:sp macro="" textlink="">
      <xdr:nvSpPr>
        <xdr:cNvPr id="50" name="Shape 14">
          <a:extLst>
            <a:ext uri="{FF2B5EF4-FFF2-40B4-BE49-F238E27FC236}">
              <a16:creationId xmlns:a16="http://schemas.microsoft.com/office/drawing/2014/main" id="{B883D2F6-EC2C-4C52-8C02-2152D73F53C1}"/>
            </a:ext>
          </a:extLst>
        </xdr:cNvPr>
        <xdr:cNvSpPr/>
      </xdr:nvSpPr>
      <xdr:spPr>
        <a:xfrm rot="10800000" flipH="1">
          <a:off x="18097500" y="1755321"/>
          <a:ext cx="2920093" cy="251732"/>
        </a:xfrm>
        <a:prstGeom prst="triangle">
          <a:avLst>
            <a:gd name="adj" fmla="val 50000"/>
          </a:avLst>
        </a:prstGeom>
        <a:solidFill>
          <a:schemeClr val="accent2">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12</xdr:row>
      <xdr:rowOff>0</xdr:rowOff>
    </xdr:from>
    <xdr:ext cx="2920093" cy="251732"/>
    <xdr:sp macro="" textlink="">
      <xdr:nvSpPr>
        <xdr:cNvPr id="51" name="Shape 14">
          <a:extLst>
            <a:ext uri="{FF2B5EF4-FFF2-40B4-BE49-F238E27FC236}">
              <a16:creationId xmlns:a16="http://schemas.microsoft.com/office/drawing/2014/main" id="{D1B0CE25-6F6C-45EF-8FEE-527927589439}"/>
            </a:ext>
          </a:extLst>
        </xdr:cNvPr>
        <xdr:cNvSpPr/>
      </xdr:nvSpPr>
      <xdr:spPr>
        <a:xfrm rot="10800000" flipH="1">
          <a:off x="18097500" y="3116036"/>
          <a:ext cx="2920093" cy="251732"/>
        </a:xfrm>
        <a:prstGeom prst="triangle">
          <a:avLst>
            <a:gd name="adj" fmla="val 50000"/>
          </a:avLst>
        </a:prstGeom>
        <a:solidFill>
          <a:schemeClr val="accent2">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9</xdr:col>
      <xdr:colOff>231321</xdr:colOff>
      <xdr:row>17</xdr:row>
      <xdr:rowOff>13607</xdr:rowOff>
    </xdr:from>
    <xdr:ext cx="2920093" cy="251732"/>
    <xdr:sp macro="" textlink="">
      <xdr:nvSpPr>
        <xdr:cNvPr id="52" name="Shape 14">
          <a:extLst>
            <a:ext uri="{FF2B5EF4-FFF2-40B4-BE49-F238E27FC236}">
              <a16:creationId xmlns:a16="http://schemas.microsoft.com/office/drawing/2014/main" id="{7C9F89C1-188F-4977-A763-80A64DB60199}"/>
            </a:ext>
          </a:extLst>
        </xdr:cNvPr>
        <xdr:cNvSpPr/>
      </xdr:nvSpPr>
      <xdr:spPr>
        <a:xfrm rot="10800000" flipH="1">
          <a:off x="12994821" y="4490357"/>
          <a:ext cx="2920093" cy="251732"/>
        </a:xfrm>
        <a:prstGeom prst="triangle">
          <a:avLst>
            <a:gd name="adj" fmla="val 50000"/>
          </a:avLst>
        </a:prstGeom>
        <a:solidFill>
          <a:schemeClr val="accent2">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25</xdr:row>
      <xdr:rowOff>0</xdr:rowOff>
    </xdr:from>
    <xdr:ext cx="2920093" cy="251732"/>
    <xdr:sp macro="" textlink="">
      <xdr:nvSpPr>
        <xdr:cNvPr id="53" name="Shape 14">
          <a:extLst>
            <a:ext uri="{FF2B5EF4-FFF2-40B4-BE49-F238E27FC236}">
              <a16:creationId xmlns:a16="http://schemas.microsoft.com/office/drawing/2014/main" id="{C94D7D02-7EA7-4FA3-9C09-DAEF6E6E2A11}"/>
            </a:ext>
          </a:extLst>
        </xdr:cNvPr>
        <xdr:cNvSpPr/>
      </xdr:nvSpPr>
      <xdr:spPr>
        <a:xfrm rot="10800000" flipH="1">
          <a:off x="18097500" y="6381750"/>
          <a:ext cx="2920093" cy="251732"/>
        </a:xfrm>
        <a:prstGeom prst="triangle">
          <a:avLst>
            <a:gd name="adj" fmla="val 50000"/>
          </a:avLst>
        </a:prstGeom>
        <a:solidFill>
          <a:schemeClr val="accent2">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32</xdr:row>
      <xdr:rowOff>0</xdr:rowOff>
    </xdr:from>
    <xdr:ext cx="2920093" cy="251732"/>
    <xdr:sp macro="" textlink="">
      <xdr:nvSpPr>
        <xdr:cNvPr id="54" name="Shape 14">
          <a:extLst>
            <a:ext uri="{FF2B5EF4-FFF2-40B4-BE49-F238E27FC236}">
              <a16:creationId xmlns:a16="http://schemas.microsoft.com/office/drawing/2014/main" id="{4FF77FD6-07ED-494F-9045-9AAF9B484156}"/>
            </a:ext>
          </a:extLst>
        </xdr:cNvPr>
        <xdr:cNvSpPr/>
      </xdr:nvSpPr>
      <xdr:spPr>
        <a:xfrm rot="10800000" flipH="1">
          <a:off x="18097500" y="7742464"/>
          <a:ext cx="2920093" cy="251732"/>
        </a:xfrm>
        <a:prstGeom prst="triangle">
          <a:avLst>
            <a:gd name="adj" fmla="val 50000"/>
          </a:avLst>
        </a:prstGeom>
        <a:solidFill>
          <a:schemeClr val="accent2">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37</xdr:row>
      <xdr:rowOff>0</xdr:rowOff>
    </xdr:from>
    <xdr:ext cx="2920093" cy="251732"/>
    <xdr:sp macro="" textlink="">
      <xdr:nvSpPr>
        <xdr:cNvPr id="55" name="Shape 14">
          <a:extLst>
            <a:ext uri="{FF2B5EF4-FFF2-40B4-BE49-F238E27FC236}">
              <a16:creationId xmlns:a16="http://schemas.microsoft.com/office/drawing/2014/main" id="{22AE4309-183F-4B87-8927-9C8A53683908}"/>
            </a:ext>
          </a:extLst>
        </xdr:cNvPr>
        <xdr:cNvSpPr/>
      </xdr:nvSpPr>
      <xdr:spPr>
        <a:xfrm rot="10800000" flipH="1">
          <a:off x="18097500" y="8831036"/>
          <a:ext cx="2920093" cy="251732"/>
        </a:xfrm>
        <a:prstGeom prst="triangle">
          <a:avLst>
            <a:gd name="adj" fmla="val 50000"/>
          </a:avLst>
        </a:prstGeom>
        <a:solidFill>
          <a:schemeClr val="accent2">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10</xdr:col>
      <xdr:colOff>0</xdr:colOff>
      <xdr:row>43</xdr:row>
      <xdr:rowOff>0</xdr:rowOff>
    </xdr:from>
    <xdr:ext cx="2920093" cy="251732"/>
    <xdr:sp macro="" textlink="">
      <xdr:nvSpPr>
        <xdr:cNvPr id="56" name="Shape 14">
          <a:extLst>
            <a:ext uri="{FF2B5EF4-FFF2-40B4-BE49-F238E27FC236}">
              <a16:creationId xmlns:a16="http://schemas.microsoft.com/office/drawing/2014/main" id="{FDB765FD-71E5-4F52-B272-1D411BDD2071}"/>
            </a:ext>
          </a:extLst>
        </xdr:cNvPr>
        <xdr:cNvSpPr/>
      </xdr:nvSpPr>
      <xdr:spPr>
        <a:xfrm rot="10800000" flipH="1">
          <a:off x="18097500" y="10191750"/>
          <a:ext cx="2920093" cy="251732"/>
        </a:xfrm>
        <a:prstGeom prst="triangle">
          <a:avLst>
            <a:gd name="adj" fmla="val 50000"/>
          </a:avLst>
        </a:prstGeom>
        <a:solidFill>
          <a:schemeClr val="accent2">
            <a:lumMod val="75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68036</xdr:colOff>
      <xdr:row>24</xdr:row>
      <xdr:rowOff>13607</xdr:rowOff>
    </xdr:from>
    <xdr:ext cx="2920093" cy="251732"/>
    <xdr:sp macro="" textlink="">
      <xdr:nvSpPr>
        <xdr:cNvPr id="58" name="Shape 14">
          <a:extLst>
            <a:ext uri="{FF2B5EF4-FFF2-40B4-BE49-F238E27FC236}">
              <a16:creationId xmlns:a16="http://schemas.microsoft.com/office/drawing/2014/main" id="{820C3EA9-3A11-4EA8-B26B-F8B9B29FFA19}"/>
            </a:ext>
          </a:extLst>
        </xdr:cNvPr>
        <xdr:cNvSpPr/>
      </xdr:nvSpPr>
      <xdr:spPr>
        <a:xfrm rot="10800000" flipH="1">
          <a:off x="16206107" y="7211786"/>
          <a:ext cx="2920093" cy="251732"/>
        </a:xfrm>
        <a:prstGeom prst="triangle">
          <a:avLst>
            <a:gd name="adj" fmla="val 50000"/>
          </a:avLst>
        </a:prstGeom>
        <a:solidFill>
          <a:srgbClr val="92D05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0</xdr:colOff>
      <xdr:row>8</xdr:row>
      <xdr:rowOff>0</xdr:rowOff>
    </xdr:from>
    <xdr:ext cx="2920093" cy="251732"/>
    <xdr:sp macro="" textlink="">
      <xdr:nvSpPr>
        <xdr:cNvPr id="62" name="Shape 14">
          <a:extLst>
            <a:ext uri="{FF2B5EF4-FFF2-40B4-BE49-F238E27FC236}">
              <a16:creationId xmlns:a16="http://schemas.microsoft.com/office/drawing/2014/main" id="{139FECF3-3F23-4710-9921-D1C384FF141E}"/>
            </a:ext>
          </a:extLst>
        </xdr:cNvPr>
        <xdr:cNvSpPr/>
      </xdr:nvSpPr>
      <xdr:spPr>
        <a:xfrm rot="10800000" flipH="1">
          <a:off x="21594536" y="2027464"/>
          <a:ext cx="2920093" cy="251732"/>
        </a:xfrm>
        <a:prstGeom prst="triangle">
          <a:avLst>
            <a:gd name="adj" fmla="val 50000"/>
          </a:avLst>
        </a:prstGeom>
        <a:solidFill>
          <a:srgbClr val="92D050"/>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0</xdr:colOff>
      <xdr:row>8</xdr:row>
      <xdr:rowOff>0</xdr:rowOff>
    </xdr:from>
    <xdr:ext cx="2920093" cy="251732"/>
    <xdr:sp macro="" textlink="">
      <xdr:nvSpPr>
        <xdr:cNvPr id="63" name="Shape 14">
          <a:extLst>
            <a:ext uri="{FF2B5EF4-FFF2-40B4-BE49-F238E27FC236}">
              <a16:creationId xmlns:a16="http://schemas.microsoft.com/office/drawing/2014/main" id="{01AD1918-195E-44D7-90B9-E21BF3315972}"/>
            </a:ext>
          </a:extLst>
        </xdr:cNvPr>
        <xdr:cNvSpPr/>
      </xdr:nvSpPr>
      <xdr:spPr>
        <a:xfrm rot="10800000" flipH="1">
          <a:off x="25091571" y="1483179"/>
          <a:ext cx="2920093" cy="251732"/>
        </a:xfrm>
        <a:prstGeom prst="triangle">
          <a:avLst>
            <a:gd name="adj" fmla="val 50000"/>
          </a:avLst>
        </a:prstGeom>
        <a:solidFill>
          <a:srgbClr val="66FF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0</xdr:colOff>
      <xdr:row>12</xdr:row>
      <xdr:rowOff>0</xdr:rowOff>
    </xdr:from>
    <xdr:ext cx="2920093" cy="251732"/>
    <xdr:sp macro="" textlink="">
      <xdr:nvSpPr>
        <xdr:cNvPr id="64" name="Shape 14">
          <a:extLst>
            <a:ext uri="{FF2B5EF4-FFF2-40B4-BE49-F238E27FC236}">
              <a16:creationId xmlns:a16="http://schemas.microsoft.com/office/drawing/2014/main" id="{DADB1F9E-F951-414B-98D3-8A3335B12E53}"/>
            </a:ext>
          </a:extLst>
        </xdr:cNvPr>
        <xdr:cNvSpPr/>
      </xdr:nvSpPr>
      <xdr:spPr>
        <a:xfrm rot="10800000" flipH="1">
          <a:off x="25091571" y="2299607"/>
          <a:ext cx="2920093" cy="251732"/>
        </a:xfrm>
        <a:prstGeom prst="triangle">
          <a:avLst>
            <a:gd name="adj" fmla="val 50000"/>
          </a:avLst>
        </a:prstGeom>
        <a:solidFill>
          <a:srgbClr val="66FF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0</xdr:colOff>
      <xdr:row>17</xdr:row>
      <xdr:rowOff>0</xdr:rowOff>
    </xdr:from>
    <xdr:ext cx="2920093" cy="251732"/>
    <xdr:sp macro="" textlink="">
      <xdr:nvSpPr>
        <xdr:cNvPr id="65" name="Shape 14">
          <a:extLst>
            <a:ext uri="{FF2B5EF4-FFF2-40B4-BE49-F238E27FC236}">
              <a16:creationId xmlns:a16="http://schemas.microsoft.com/office/drawing/2014/main" id="{7AD0D925-4E0E-4D1E-9B3A-C84361F18CEC}"/>
            </a:ext>
          </a:extLst>
        </xdr:cNvPr>
        <xdr:cNvSpPr/>
      </xdr:nvSpPr>
      <xdr:spPr>
        <a:xfrm rot="10800000" flipH="1">
          <a:off x="25091571" y="3116036"/>
          <a:ext cx="2920093" cy="251732"/>
        </a:xfrm>
        <a:prstGeom prst="triangle">
          <a:avLst>
            <a:gd name="adj" fmla="val 50000"/>
          </a:avLst>
        </a:prstGeom>
        <a:solidFill>
          <a:srgbClr val="66FF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0</xdr:colOff>
      <xdr:row>22</xdr:row>
      <xdr:rowOff>0</xdr:rowOff>
    </xdr:from>
    <xdr:ext cx="2920093" cy="251732"/>
    <xdr:sp macro="" textlink="">
      <xdr:nvSpPr>
        <xdr:cNvPr id="66" name="Shape 14">
          <a:extLst>
            <a:ext uri="{FF2B5EF4-FFF2-40B4-BE49-F238E27FC236}">
              <a16:creationId xmlns:a16="http://schemas.microsoft.com/office/drawing/2014/main" id="{27E90B4B-022F-4207-B35C-4EDAFB8C76C2}"/>
            </a:ext>
          </a:extLst>
        </xdr:cNvPr>
        <xdr:cNvSpPr/>
      </xdr:nvSpPr>
      <xdr:spPr>
        <a:xfrm rot="10800000" flipH="1">
          <a:off x="25091571" y="4204607"/>
          <a:ext cx="2920093" cy="251732"/>
        </a:xfrm>
        <a:prstGeom prst="triangle">
          <a:avLst>
            <a:gd name="adj" fmla="val 50000"/>
          </a:avLst>
        </a:prstGeom>
        <a:solidFill>
          <a:srgbClr val="66FF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0</xdr:colOff>
      <xdr:row>26</xdr:row>
      <xdr:rowOff>0</xdr:rowOff>
    </xdr:from>
    <xdr:ext cx="2920093" cy="251732"/>
    <xdr:sp macro="" textlink="">
      <xdr:nvSpPr>
        <xdr:cNvPr id="67" name="Shape 14">
          <a:extLst>
            <a:ext uri="{FF2B5EF4-FFF2-40B4-BE49-F238E27FC236}">
              <a16:creationId xmlns:a16="http://schemas.microsoft.com/office/drawing/2014/main" id="{7FE31D01-8A8C-4A7E-89B4-33CDBF80C020}"/>
            </a:ext>
          </a:extLst>
        </xdr:cNvPr>
        <xdr:cNvSpPr/>
      </xdr:nvSpPr>
      <xdr:spPr>
        <a:xfrm rot="10800000" flipH="1">
          <a:off x="25091571" y="5021036"/>
          <a:ext cx="2920093" cy="251732"/>
        </a:xfrm>
        <a:prstGeom prst="triangle">
          <a:avLst>
            <a:gd name="adj" fmla="val 50000"/>
          </a:avLst>
        </a:prstGeom>
        <a:solidFill>
          <a:srgbClr val="66FF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0</xdr:colOff>
      <xdr:row>30</xdr:row>
      <xdr:rowOff>0</xdr:rowOff>
    </xdr:from>
    <xdr:ext cx="2920093" cy="251732"/>
    <xdr:sp macro="" textlink="">
      <xdr:nvSpPr>
        <xdr:cNvPr id="68" name="Shape 14">
          <a:extLst>
            <a:ext uri="{FF2B5EF4-FFF2-40B4-BE49-F238E27FC236}">
              <a16:creationId xmlns:a16="http://schemas.microsoft.com/office/drawing/2014/main" id="{11AAF4CD-7E61-40C7-B704-875B1F6A85F0}"/>
            </a:ext>
          </a:extLst>
        </xdr:cNvPr>
        <xdr:cNvSpPr/>
      </xdr:nvSpPr>
      <xdr:spPr>
        <a:xfrm rot="10800000" flipH="1">
          <a:off x="25091571" y="5837464"/>
          <a:ext cx="2920093" cy="251732"/>
        </a:xfrm>
        <a:prstGeom prst="triangle">
          <a:avLst>
            <a:gd name="adj" fmla="val 50000"/>
          </a:avLst>
        </a:prstGeom>
        <a:solidFill>
          <a:srgbClr val="66FF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0</xdr:colOff>
      <xdr:row>34</xdr:row>
      <xdr:rowOff>0</xdr:rowOff>
    </xdr:from>
    <xdr:ext cx="2920093" cy="251732"/>
    <xdr:sp macro="" textlink="">
      <xdr:nvSpPr>
        <xdr:cNvPr id="69" name="Shape 14">
          <a:extLst>
            <a:ext uri="{FF2B5EF4-FFF2-40B4-BE49-F238E27FC236}">
              <a16:creationId xmlns:a16="http://schemas.microsoft.com/office/drawing/2014/main" id="{F9FB782B-6E7F-4971-9EE1-73BC6C37BEF4}"/>
            </a:ext>
          </a:extLst>
        </xdr:cNvPr>
        <xdr:cNvSpPr/>
      </xdr:nvSpPr>
      <xdr:spPr>
        <a:xfrm rot="10800000" flipH="1">
          <a:off x="25091571" y="6653893"/>
          <a:ext cx="2920093" cy="251732"/>
        </a:xfrm>
        <a:prstGeom prst="triangle">
          <a:avLst>
            <a:gd name="adj" fmla="val 50000"/>
          </a:avLst>
        </a:prstGeom>
        <a:solidFill>
          <a:srgbClr val="66FF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34</xdr:row>
      <xdr:rowOff>0</xdr:rowOff>
    </xdr:from>
    <xdr:ext cx="2920093" cy="251732"/>
    <xdr:sp macro="" textlink="">
      <xdr:nvSpPr>
        <xdr:cNvPr id="70" name="Shape 14">
          <a:extLst>
            <a:ext uri="{FF2B5EF4-FFF2-40B4-BE49-F238E27FC236}">
              <a16:creationId xmlns:a16="http://schemas.microsoft.com/office/drawing/2014/main" id="{C89B9BF3-8A43-4CD1-8901-3CC92857A33C}"/>
            </a:ext>
          </a:extLst>
        </xdr:cNvPr>
        <xdr:cNvSpPr/>
      </xdr:nvSpPr>
      <xdr:spPr>
        <a:xfrm rot="10800000" flipH="1">
          <a:off x="12763500" y="2027464"/>
          <a:ext cx="2920093" cy="251732"/>
        </a:xfrm>
        <a:prstGeom prst="triangle">
          <a:avLst>
            <a:gd name="adj" fmla="val 50000"/>
          </a:avLst>
        </a:prstGeom>
        <a:solidFill>
          <a:schemeClr val="accent2">
            <a:lumMod val="50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7</xdr:col>
      <xdr:colOff>0</xdr:colOff>
      <xdr:row>45</xdr:row>
      <xdr:rowOff>0</xdr:rowOff>
    </xdr:from>
    <xdr:ext cx="2920093" cy="251732"/>
    <xdr:sp macro="" textlink="">
      <xdr:nvSpPr>
        <xdr:cNvPr id="71" name="Shape 14">
          <a:extLst>
            <a:ext uri="{FF2B5EF4-FFF2-40B4-BE49-F238E27FC236}">
              <a16:creationId xmlns:a16="http://schemas.microsoft.com/office/drawing/2014/main" id="{5E5069E7-45D3-474D-BD19-EFCEA7B40109}"/>
            </a:ext>
          </a:extLst>
        </xdr:cNvPr>
        <xdr:cNvSpPr/>
      </xdr:nvSpPr>
      <xdr:spPr>
        <a:xfrm rot="10800000" flipH="1">
          <a:off x="12763500" y="4748893"/>
          <a:ext cx="2920093" cy="251732"/>
        </a:xfrm>
        <a:prstGeom prst="triangle">
          <a:avLst>
            <a:gd name="adj" fmla="val 50000"/>
          </a:avLst>
        </a:prstGeom>
        <a:solidFill>
          <a:schemeClr val="accent2">
            <a:lumMod val="50000"/>
          </a:schemeClr>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76200</xdr:colOff>
      <xdr:row>38</xdr:row>
      <xdr:rowOff>-1</xdr:rowOff>
    </xdr:from>
    <xdr:ext cx="2740479" cy="258535"/>
    <xdr:sp macro="" textlink="">
      <xdr:nvSpPr>
        <xdr:cNvPr id="74" name="Shape 3">
          <a:extLst>
            <a:ext uri="{FF2B5EF4-FFF2-40B4-BE49-F238E27FC236}">
              <a16:creationId xmlns:a16="http://schemas.microsoft.com/office/drawing/2014/main" id="{584379EA-CDF6-4C37-A3CA-4F3D97A3876A}"/>
            </a:ext>
          </a:extLst>
        </xdr:cNvPr>
        <xdr:cNvSpPr/>
      </xdr:nvSpPr>
      <xdr:spPr>
        <a:xfrm rot="10800000" flipH="1">
          <a:off x="19343914" y="9103178"/>
          <a:ext cx="2740479" cy="258535"/>
        </a:xfrm>
        <a:prstGeom prst="triangle">
          <a:avLst>
            <a:gd name="adj" fmla="val 50000"/>
          </a:avLst>
        </a:prstGeom>
        <a:solidFill>
          <a:srgbClr val="0000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xdr:col>
      <xdr:colOff>0</xdr:colOff>
      <xdr:row>45</xdr:row>
      <xdr:rowOff>0</xdr:rowOff>
    </xdr:from>
    <xdr:ext cx="2740479" cy="258535"/>
    <xdr:sp macro="" textlink="">
      <xdr:nvSpPr>
        <xdr:cNvPr id="75" name="Shape 3">
          <a:extLst>
            <a:ext uri="{FF2B5EF4-FFF2-40B4-BE49-F238E27FC236}">
              <a16:creationId xmlns:a16="http://schemas.microsoft.com/office/drawing/2014/main" id="{89B59EC5-60A4-4FF4-A02E-C87ABB4DA83B}"/>
            </a:ext>
          </a:extLst>
        </xdr:cNvPr>
        <xdr:cNvSpPr/>
      </xdr:nvSpPr>
      <xdr:spPr>
        <a:xfrm rot="10800000" flipH="1">
          <a:off x="19267714" y="11008179"/>
          <a:ext cx="2740479" cy="258535"/>
        </a:xfrm>
        <a:prstGeom prst="triangle">
          <a:avLst>
            <a:gd name="adj" fmla="val 50000"/>
          </a:avLst>
        </a:prstGeom>
        <a:solidFill>
          <a:srgbClr val="0000FF"/>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6805</xdr:colOff>
      <xdr:row>38</xdr:row>
      <xdr:rowOff>6802</xdr:rowOff>
    </xdr:from>
    <xdr:ext cx="2920093" cy="251732"/>
    <xdr:sp macro="" textlink="">
      <xdr:nvSpPr>
        <xdr:cNvPr id="81" name="Shape 14">
          <a:extLst>
            <a:ext uri="{FF2B5EF4-FFF2-40B4-BE49-F238E27FC236}">
              <a16:creationId xmlns:a16="http://schemas.microsoft.com/office/drawing/2014/main" id="{B9F2DD86-D553-4576-B3F1-3CB9FEA44E2E}"/>
            </a:ext>
          </a:extLst>
        </xdr:cNvPr>
        <xdr:cNvSpPr/>
      </xdr:nvSpPr>
      <xdr:spPr>
        <a:xfrm rot="10800000" flipH="1">
          <a:off x="16144876" y="9926409"/>
          <a:ext cx="2920093" cy="251732"/>
        </a:xfrm>
        <a:prstGeom prst="triangle">
          <a:avLst>
            <a:gd name="adj" fmla="val 50000"/>
          </a:avLst>
        </a:prstGeom>
        <a:solidFill>
          <a:schemeClr val="accent2"/>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0</xdr:colOff>
      <xdr:row>41</xdr:row>
      <xdr:rowOff>0</xdr:rowOff>
    </xdr:from>
    <xdr:ext cx="2920093" cy="251732"/>
    <xdr:sp macro="" textlink="">
      <xdr:nvSpPr>
        <xdr:cNvPr id="82" name="Shape 14">
          <a:extLst>
            <a:ext uri="{FF2B5EF4-FFF2-40B4-BE49-F238E27FC236}">
              <a16:creationId xmlns:a16="http://schemas.microsoft.com/office/drawing/2014/main" id="{AE123A4E-C1F8-4D6E-9C37-0A20B3D89A25}"/>
            </a:ext>
          </a:extLst>
        </xdr:cNvPr>
        <xdr:cNvSpPr/>
      </xdr:nvSpPr>
      <xdr:spPr>
        <a:xfrm rot="10800000" flipH="1">
          <a:off x="19267714" y="11552464"/>
          <a:ext cx="2920093" cy="251732"/>
        </a:xfrm>
        <a:prstGeom prst="triangle">
          <a:avLst>
            <a:gd name="adj" fmla="val 50000"/>
          </a:avLst>
        </a:prstGeom>
        <a:solidFill>
          <a:schemeClr val="accent2"/>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12</xdr:col>
      <xdr:colOff>0</xdr:colOff>
      <xdr:row>44</xdr:row>
      <xdr:rowOff>0</xdr:rowOff>
    </xdr:from>
    <xdr:ext cx="2920093" cy="251732"/>
    <xdr:sp macro="" textlink="">
      <xdr:nvSpPr>
        <xdr:cNvPr id="83" name="Shape 14">
          <a:extLst>
            <a:ext uri="{FF2B5EF4-FFF2-40B4-BE49-F238E27FC236}">
              <a16:creationId xmlns:a16="http://schemas.microsoft.com/office/drawing/2014/main" id="{764B1315-62F9-425D-980A-B60FD26F5302}"/>
            </a:ext>
          </a:extLst>
        </xdr:cNvPr>
        <xdr:cNvSpPr/>
      </xdr:nvSpPr>
      <xdr:spPr>
        <a:xfrm rot="10800000" flipH="1">
          <a:off x="19267714" y="12368893"/>
          <a:ext cx="2920093" cy="251732"/>
        </a:xfrm>
        <a:prstGeom prst="triangle">
          <a:avLst>
            <a:gd name="adj" fmla="val 50000"/>
          </a:avLst>
        </a:prstGeom>
        <a:solidFill>
          <a:schemeClr val="accent2"/>
        </a:solid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E372DDA8-B146-42E2-867E-F2217AA3A6B4}"/>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565095DA-2685-422D-8A4C-2B5AB1B2A289}"/>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9CED898A-1E2D-410F-BE6B-582FB5DBFD63}"/>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301F698B-D1DA-419E-A283-11C213135B40}"/>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AF480BB1-C1D7-4A59-923E-122C4419E340}"/>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2833BEB0-1234-4703-8916-D65A739E4FDD}"/>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22EDD214-CE81-4D69-8C5C-7A096960B849}"/>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23D074F6-1A72-4D5C-AF22-3B656DAA25EE}"/>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72C00A6E-C08C-496D-B782-FB96BDE278DF}"/>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3E064BC4-A6AE-4824-8EC3-AE71685535C9}"/>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75EC035D-DAD3-4CB3-950F-749C597F9035}"/>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3D4C4901-5F4E-4825-A21D-3DD2FEAD6B8C}"/>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D1E3E262-E4E2-401A-AC07-62FBFB2D7432}"/>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5DF8CD69-3516-486D-9C1A-04C68B07AD71}"/>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6A3F8EA7-25E0-4F8C-95F3-91088D8323F7}"/>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9297D4AC-37C6-49B2-A232-2F7DCF266E31}"/>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3F8BB0F9-8E21-4BE0-B5A0-AAF8FA8C789F}"/>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D26CDD08-863E-44E9-BE29-469D2D37814A}"/>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4DB5B97E-188F-489B-957D-A1803B124392}"/>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D7EFE8D6-6577-41F8-940D-C716D96FE17B}"/>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C4A9B8A9-BE98-4428-A1D4-0B316A5A4723}"/>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0A81B779-88A4-4726-A5D5-176416FE9AD4}"/>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820B20AF-E8D0-400B-9557-F23ED69CB68D}"/>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AE6A5B00-49F2-4731-BD00-5C32A5556708}"/>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9E363D21-125B-4D64-BB6E-340770968BE4}"/>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CF053B6A-222A-4BF4-B3A4-3B519A3EDCAC}"/>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1243FF23-4F28-4928-88D7-67B9FD59B0DE}"/>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4AEFBA28-F701-4A9F-9231-45A798CB92B6}"/>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83A5CCAF-9255-4E0D-A4EC-22B1C3EB138A}"/>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A8D767B4-F227-408C-8F9D-2A57E8564C9D}"/>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360B2CCA-5A82-46DA-923B-C2CDE496970A}"/>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578010D2-CBDA-4D11-9A8C-29031FF202EF}"/>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04F8FC48-34DC-4A87-8196-A59B3FC34025}"/>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CFBBACF0-0525-4350-9572-06793A06FC59}"/>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1510686C-A13A-4359-A56E-CB27A6333DDA}"/>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3999A93C-48CC-4A97-AFD8-1FFDC544773C}"/>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23AC5C69-E950-4C38-9104-60A192CCA016}"/>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10200CE7-20F1-4689-B970-03B852ACF2C9}"/>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832D8322-92BA-4A70-AAE5-D99D341CCA29}"/>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83776440-3CD9-4BF4-A1AD-4B75DE87A084}"/>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F98A4611-8FB6-4BA7-BE9B-D541B21B4AFD}"/>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9365A460-ED69-4F71-80F9-8AC9E8128E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6B85F33F-AE04-4632-BC70-3525DCFD2DDC}"/>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976C4964-76AB-465C-9CC2-0F82C84953ED}"/>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7A8965A6-EB21-4C03-A53B-2EE4730ED86E}"/>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D3EFD91B-D381-4188-BCC0-9DF8A1AFC175}"/>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9B23BC1E-B6AB-45E6-802C-0ABBF68E94AB}"/>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5A49E50A-62D4-47E2-A546-8BE970CD00CB}"/>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7F07D1AD-E101-44AF-89F4-60321965F186}"/>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3FD20E22-7F34-4277-93F6-3C2A0EB81861}"/>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71AAE931-3713-475F-A29F-584389935C2C}"/>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0E3AEE5D-EAFA-40DF-973C-E3B9DF758FA4}"/>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02C26442-A345-4606-B402-CB6E9D1CE7AE}"/>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B27C16F0-6EA5-4527-80D6-815DA9B0B261}"/>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87596E95-6C1D-4AD7-90BF-030AE14691BE}"/>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1E9C662C-702E-4924-BD0E-895AE2E28923}"/>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546E7527-3B87-4ABC-9BBB-02B0F706507E}"/>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72EB9CA1-EC0E-44A4-BE18-3F2BF3DFBA9E}"/>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F07F5985-8A8D-4BCE-9B31-AB2CEA05A690}"/>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C3F80D07-D632-4CDF-B19E-F33EF51B2E53}"/>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C6131454-9953-4A02-9BA4-9851254CB893}"/>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473F2F2A-847D-45E7-96E2-EE8FA162111E}"/>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0FDC327B-926A-4BE2-8D42-3738C2FE4ABB}"/>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776ED1E9-31BB-4986-ACD9-8BD102EF408F}"/>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CB17222D-FAD3-4E7B-B67A-5E3625964C53}"/>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04C2990A-DC57-4E60-8BA0-93628DB582DA}"/>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2C86690A-4F2F-47E3-AB57-3993084A3DB0}"/>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F96CF867-A9D7-4444-B7DC-B9B51B3532BC}"/>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A5DEA102-BFD7-4005-AE36-AFB5A3D0C94D}"/>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B969BB4D-65BE-4F16-84F7-CC01020AC59C}"/>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93764F64-0AF4-4E10-B68B-C115F1653064}"/>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04CB1E61-6097-4CC2-BBF5-79AFE30B0BC1}"/>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7C4D1EEC-E457-4226-AB7A-1E4DF9116B90}"/>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E5E989B1-9F78-401F-B669-E6ED4D783D92}"/>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BB444DB2-929C-4B32-BA82-61C3FDF54871}"/>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07FD4ED2-1847-43C6-98B0-11C618E864B0}"/>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3C329181-B8E5-40B9-84ED-8F3C2B27A42A}"/>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1AC81362-BD3E-40DD-A7A9-4B0E09C6CE4D}"/>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326C611D-2C84-4989-9C2C-5B7994A6B1E1}"/>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4F392B20-5DFA-432B-B8E2-F636ED301071}"/>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2B43D7BD-023C-4AFE-AAA2-9BCCC632F30C}"/>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A66F54FC-A629-40A7-A654-627A84472E35}"/>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4F8FE675-A527-4843-B559-FEF5CD0E5281}"/>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346F1E73-A0A2-491A-8FB3-571B2F8333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3C282972-5496-447B-B3DF-3E488F4D1E4D}"/>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664CD472-8F10-48C9-99CD-066D09C54633}"/>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205831C7-0D4F-4F10-9A29-9172D295C2C3}"/>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0C4C4B96-062F-4062-BCC6-E11A0213587D}"/>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803DF6F7-EF9A-4A57-AA89-791E7B41EDC3}"/>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86B62A88-2F08-4D53-A9FC-AE3FA4A2C591}"/>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94BF148D-BBC3-4ECA-9CF7-657003E4A564}"/>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E2433326-4F7D-4CA0-B2CA-86E2007D49C8}"/>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5F7FB38A-98CB-498F-8588-44DBF7A3B266}"/>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28BC3BF6-77CC-4801-9F66-4BD4F7A0A92C}"/>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C335931F-D570-4326-A06D-0D0E09B42DC0}"/>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CE76BBEE-5C9B-4405-A63A-E4D5491400D9}"/>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501C2315-745A-4033-BDDD-C882DC6DA58E}"/>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270215B0-B46F-4E03-BB95-35A57453AF7B}"/>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C82B1EEF-6286-4BF9-94C2-05B9C3659051}"/>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9249A5FD-2D00-4750-895F-3CE1D607EAA0}"/>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28F843EF-7F09-4A84-839F-4E3755575E69}"/>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639181F5-3F75-44D6-A385-03EC04EA88C9}"/>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58DD5C74-E9BF-4274-885C-3ADD7EC57779}"/>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743894D6-230A-4281-80B2-F5C95309288D}"/>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4EFCAF31-29C0-4752-A3D9-A21E30A5BD08}"/>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C6A3ADC3-9865-40C1-A27B-6CF3E78EFED0}"/>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86DC255E-909A-4521-890B-5391F5BA46D5}"/>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6BB869D1-D772-4D16-88B5-4F7B6FB4ED15}"/>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25AB1E4F-B2D8-4349-B8AA-C648A244E1EA}"/>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1927BC13-707C-42BB-A85C-2C9B36513070}"/>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770D6430-0CDA-4788-8DF9-C75DFAE6863B}"/>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EE1A9FE8-F247-4EC0-A2AE-2B3662F8FD1A}"/>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A2557FF1-D541-4E70-9166-894BD1A8389C}"/>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C6C047AD-A2B1-48BC-9984-01C4C44858D2}"/>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9D2576D7-4DBD-424C-B774-64182FFA0649}"/>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75F72A46-8BB0-4272-8239-DE8640B54D4D}"/>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0D7A7041-5352-42D8-8AC4-5B50138F7349}"/>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8867B33B-3244-466A-A526-28D70A82EB3F}"/>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1B0F000F-970E-4FE1-81B1-215A4073745B}"/>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DF5A1BD9-30DF-43DC-B926-D042F6CD4ACC}"/>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867D2243-EC3B-47FA-9983-7DFC2C5C1310}"/>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C0C3F0C9-0F03-411F-91E7-455AC75ED853}"/>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06EB7CFD-C6EE-4A77-B4F8-1DFE301B228D}"/>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4D6FEB23-CDC9-442E-AE86-8200F13EFC27}"/>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E1EB6381-FA3C-401C-9423-7E0131F21782}"/>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ACACC3CD-B4C8-4F47-AB7B-0D843765F1E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21838274-92C1-44FE-9DAA-E691649C4A67}"/>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AB054B5E-3B7B-4330-B337-306C64F04772}"/>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84815FEF-58C6-4955-8871-4DB11F5E13E3}"/>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DE68EE2E-4772-4081-A86A-153B780DE124}"/>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C93F29B5-4755-4313-808D-22F80112234B}"/>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37BD2AA3-D252-465E-BFF4-5475E21CAFEA}"/>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A6BAD5F2-884C-4497-AA5C-B0B114EAD797}"/>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58747B39-A3C9-4B36-9027-0456CD39A5BB}"/>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7631EC5E-60C8-4A31-849B-045CAB12291F}"/>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47143204-512C-44C9-9942-71EEB45834A0}"/>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3FBFA272-C860-4528-8863-0B2E2E61BD92}"/>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A059887F-BDB8-40EE-A775-DFA66C96ECFD}"/>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0E5EA69C-0B92-4778-A45C-598CBD6FF3EE}"/>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C2D4FA4E-E1FB-4BB3-AE9B-9561C0904023}"/>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ACE2DF0C-2B62-4C70-B9D6-A40BDA59D532}"/>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44792CB0-E340-4B2F-865F-F3A9EE25E2E2}"/>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32631D4B-3885-4DD0-89F9-65809366F0B8}"/>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CE013F47-C399-4B6F-B896-A3B988BABB3A}"/>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F613C5FF-955B-4835-91DD-EAC43E8FBDDF}"/>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315C4A7C-1EE0-479B-A4DF-055CEEEC6E37}"/>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B15EBD76-59F8-4B47-888F-08B758BDE1AA}"/>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3110922D-8965-4CD2-9D1A-A8FE90435007}"/>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680CED8A-9B1B-4B12-ACC1-CCE341B30209}"/>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9FAE44F8-E1EA-4157-962A-B72349932C5C}"/>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F8176882-6366-4275-81C2-B5CFA664138B}"/>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4A204624-8857-46B2-A260-D0B0BF6AA932}"/>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95FBCE4B-0E30-4D67-BD2E-4E710EAE3808}"/>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90A9E16E-E8E8-4029-B62D-7B59A1BDCC9B}"/>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3DD32D8E-8E63-45D9-A1C6-5F3776764A13}"/>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56A7DAD1-1B5F-4499-9AA5-CA8D4C55E1EB}"/>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1353EA1B-A027-4856-B5A9-1AC39872675F}"/>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4DE37417-CA20-4B72-ABCC-FC08DCDC0917}"/>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816F60A2-0AFF-44F6-97A7-BC5E3F74661F}"/>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EA5D6763-5140-489E-BBC0-C8B71AD3D661}"/>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6FB4B185-41CE-426D-838A-7D2E6385BAFA}"/>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5C1C6300-D039-46CE-A08C-462E842F743B}"/>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7939BBC8-FF55-43F4-A3A5-F9946E2E0A3B}"/>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CF0B4081-A6E3-4423-9F97-7AD1FE80F418}"/>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6FE0CAE0-9B8D-4F2F-B30B-AEBA5462A05F}"/>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EECF96A4-45A6-4CD4-ADFB-2C79A3FED87E}"/>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6D18F406-F860-4930-BA31-DD71998BD992}"/>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F71B51EA-EC44-4DFC-858E-E2B6F803D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9E666351-3B91-4A6D-871D-F164631573CA}"/>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B50ED74F-8111-4525-BA05-830B17CD21C4}"/>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71B53EFF-26DB-45B3-9C2E-28630D52213B}"/>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736C2A68-12B4-468C-BF60-0066257A4EB6}"/>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5C9F4CCB-C9F1-4804-91B8-7586F9D62049}"/>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937268D3-88F8-4578-A279-8B2D5C3CE5B3}"/>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D3459157-496B-4117-87DC-31FA6D3E8E7D}"/>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48E48880-AF1A-4003-85EA-70EE0F51875F}"/>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7E1DC460-E784-4BDC-978E-847E85B3309D}"/>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1BCDF86E-427A-4A7B-BC4D-18AD6D3E7D1F}"/>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82E12C0B-D979-476E-B84A-E2D2D745D69E}"/>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594DDEBD-05D0-4A97-9F6C-35F14143FB02}"/>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F81435BC-1FDF-4E85-8F14-2E9AF292C65B}"/>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7FAEEDE8-3694-4F6E-9DD0-3E645374BF6F}"/>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71E9208F-2BA1-4433-9108-40E46344BC85}"/>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755C8694-0C38-4E44-93AA-E7CF71DE6A07}"/>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BB40E373-9A43-4605-BC6F-6436A10A73B5}"/>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F343C61A-893C-46FE-AE28-704778D6BFF2}"/>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C80D7F91-64C3-4166-9B48-1E15BE012E99}"/>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0E745321-F8C8-4666-9149-93C53854DC63}"/>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0132DA9A-89B3-48CB-8532-5324C87A1BD8}"/>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071F3474-AA20-4EB6-9167-F00B43035032}"/>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F0CBF079-C077-474C-8D9B-13CE4879BA20}"/>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77C9D456-EDB4-4465-86F8-2C1F97A51718}"/>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2A8E8417-A693-4F26-B52E-0D6AAF08E44C}"/>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30EC194E-9D53-4DCF-8CF4-A9D8E40FBAE2}"/>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8A9031A7-5A66-4CB9-BCBC-02B3D0C394F8}"/>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16A6C1DB-F364-409B-939F-EEBD70C573A3}"/>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FE988F90-A324-47F9-B60A-88E7DB509637}"/>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5ACF5521-4FC6-47AC-9C4A-9B888CDAECAA}"/>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E4F9FBC5-9EC7-4489-830B-BA3545D7B70E}"/>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45509969-5F97-4777-93E9-70BB893610E6}"/>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8605CA76-5CE0-479F-B8EE-9B362824D512}"/>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B52949A6-0BCE-4930-BC4B-35C0E8CF5939}"/>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3277C5B0-5526-4C7E-95D9-7EC6DF599589}"/>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5F9702E4-ABCB-42E8-9634-666A2AC88F85}"/>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CE92931E-8E99-421E-B67E-2D650914930A}"/>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55BA1177-2167-41E6-A006-2659C5944C7E}"/>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9D4D4BBE-19B4-45FC-BBCB-A6F8CD0D1F25}"/>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6A319C83-9AD0-4FF1-BED4-70B43140D638}"/>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07BBE271-EB78-4D25-B8A8-312F7280DA08}"/>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98C90E7E-7F58-4757-8B6C-D32F0CF1A2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1FABCA65-3602-443C-AFA6-D2A7A85B4153}"/>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FD009C09-4B29-4271-B03D-9349EF0C8884}"/>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CEC539B7-3ED0-489F-AD36-A14D679F42B3}"/>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E173C1ED-410A-475C-A227-B6DB441B5455}"/>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B4AC785C-852A-40C8-AD24-900951A0D23A}"/>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4F4C2C06-EEA1-457B-A5C4-E0EAE88FA996}"/>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FC1C354E-DD98-4BAB-A1BE-4E1A2395D41D}"/>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B25ABDA6-E541-4DF1-AF7B-4F1719C9FD4E}"/>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0ADCD630-19EE-4660-B5BB-950D685F3F16}"/>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8BD7C953-E1DE-415E-82BD-5F76DEC00036}"/>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46BD831D-5855-4C7A-B506-C70D3771CD2E}"/>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CE5D8F6A-FC73-47FC-B6B5-7CF61193C490}"/>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A0B0EE01-9AAE-4005-A1AF-85797BECBE53}"/>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F8FE1EBE-F23B-47B0-B102-CFA48E9BDFB1}"/>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61D26DFD-C902-444B-8DAC-27AE71E1EC88}"/>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730977AE-8CC3-4625-A17D-748B4CA18637}"/>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61E3725D-6A4C-4829-95AC-13E1E435456D}"/>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FC56C7FC-DD58-4305-92E2-170DDE2FAA03}"/>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84293040-0222-4D8D-A4BF-86BF9CF15E86}"/>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F2690339-03AA-40F4-9A27-4B241DB60C77}"/>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F4934F68-7755-4ED0-BD65-F22167092D90}"/>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544949B6-6800-41F7-8D32-78994F4DCA28}"/>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817005E7-7D13-41D8-955D-6AB60A41EB16}"/>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15FA0F9B-81EB-4C13-827B-325495FEFB79}"/>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1CE88EF8-C195-48AC-BD25-265DF689C616}"/>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BB7B0B32-4A89-473D-A01D-37516B693DA7}"/>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971C1FC2-D369-4EA4-A878-5F3C078FE586}"/>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4F1F376E-D0D2-482D-9EC5-F79AEF080EA5}"/>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42856BF9-94C2-4F41-8A35-C16FD87070F8}"/>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473395A6-BBF5-4F28-9E5E-9E96C2EE50C9}"/>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8C1D75E5-061C-4713-A344-D31039B98EE4}"/>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DC77F6CD-0F73-409E-9AA9-F2663C50867A}"/>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B2687BCA-0A50-4A02-8282-B6E336EF4187}"/>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0E646D01-B844-442E-B3C4-6D6FE450B7AE}"/>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949A1E7F-3B18-4CB2-8778-CB28ACC1F78F}"/>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B931D77A-5E06-41AC-8171-8B56D28D566C}"/>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317F436D-D38C-49A8-8B79-005A550D2F06}"/>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7B70721A-AF92-4E33-A20A-C7C517CA77C5}"/>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82009771-D6ED-44B6-A85C-78B4912FDF1E}"/>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1071BC16-83A8-4501-BEED-3C0C77C3A625}"/>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F99BCF25-16B9-4110-98B2-1ACE7D531157}"/>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19EF15B3-5257-4726-90E9-1D98E01A94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D2C10951-47C8-4FE6-8FBD-50EABCB55ADE}"/>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89143FE3-20BB-45FC-83A4-A8C06813FFE8}"/>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DBD20E82-717B-4819-99AA-A8F043D08AA3}"/>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1AED1820-BECC-4261-80A6-0641011652A1}"/>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D3E95A13-182D-4240-9B72-4960680E4149}"/>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A2A485A9-F50F-4CE2-9C26-D1833C07CE6B}"/>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F37E2C80-EFDE-4C30-9EC7-FCD7A29C001F}"/>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F82E24AF-BCD6-4A1E-9324-F59CDC045472}"/>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B4FD79A9-1AA6-4540-8B53-125B30B7C445}"/>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87EC448E-6221-45A8-84BD-2D6C072FDAF4}"/>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4558F1FE-632F-4211-83AB-634F32281C84}"/>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6D6AC2EE-7906-4E73-B33C-795F624ABBA7}"/>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580BF6F7-3F90-4801-84AA-2A4136206CA6}"/>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B3A46378-F89A-4DC6-BE3E-00C42B104514}"/>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7F1A210C-F6F9-4F2E-815A-DC55B18098B6}"/>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62DA1231-7CB6-48DF-A333-BE6BF68C4622}"/>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9AB840E8-477C-4C85-9047-953E6ED4194D}"/>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600F19A6-13BB-4846-9143-0762D6FFB1BB}"/>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24DF224B-F7E8-4B14-B79E-97F1BE1050EF}"/>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1224D38D-2D57-4C3B-8874-B311CA8DAF28}"/>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BBC05F91-38B6-4AAD-B2F9-A80C5EA614E3}"/>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D80A944E-BC22-492B-A5C6-4C6543D91236}"/>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E9658BC4-9701-4EDF-9FE8-7A792770F747}"/>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7AAB7B73-1E08-4DC3-AC84-CBC4FEB18D0F}"/>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02751958-F652-45A6-A612-1EBAD44ABE91}"/>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F347E651-5352-4CD9-896E-3B6286412E91}"/>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37DAB7A5-040D-4DD2-ADE5-7CD4C653AD9F}"/>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E13A1531-2A17-4CF6-8A83-4F6ADE9AD66A}"/>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26A797E6-AA41-4569-A312-589C7B764261}"/>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1629B3A8-D465-4C39-9F55-3C68C75D0B74}"/>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A87DDEA7-5C5A-4A09-BFA3-16A8F16C7568}"/>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F5065E27-B3E6-4CFE-862C-C877A540570A}"/>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85A69114-FC1F-4462-8C72-1C9ECC50DF87}"/>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1FEFC060-C99D-411D-B297-1A2D601D424F}"/>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D6877A13-3714-4C7F-AC5A-61E07D9BF950}"/>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8ECF1C53-4642-4FE0-A032-AB4879833A93}"/>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DB407929-DE05-43E0-998C-6F7AA1421DA9}"/>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B7CD9DF6-C6E3-49CC-AFAE-3FB1858D629A}"/>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8461BF24-9427-4B9B-89A0-0D980EEAE4D0}"/>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B3DC8287-72A9-4AEB-8C96-AE15A879E6C6}"/>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55CD1372-7348-4A64-B1C3-A9AF19F29173}"/>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CD275BA5-547A-45DC-A191-EE020807E56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3</xdr:col>
      <xdr:colOff>13606</xdr:colOff>
      <xdr:row>21</xdr:row>
      <xdr:rowOff>13606</xdr:rowOff>
    </xdr:from>
    <xdr:to>
      <xdr:col>4</xdr:col>
      <xdr:colOff>68034</xdr:colOff>
      <xdr:row>21</xdr:row>
      <xdr:rowOff>244928</xdr:rowOff>
    </xdr:to>
    <xdr:sp macro="" textlink="">
      <xdr:nvSpPr>
        <xdr:cNvPr id="2" name="Isosceles Triangle 1">
          <a:extLst>
            <a:ext uri="{FF2B5EF4-FFF2-40B4-BE49-F238E27FC236}">
              <a16:creationId xmlns:a16="http://schemas.microsoft.com/office/drawing/2014/main" id="{C3EF1862-E05E-4725-BFB6-BB4A60FE909D}"/>
            </a:ext>
          </a:extLst>
        </xdr:cNvPr>
        <xdr:cNvSpPr/>
      </xdr:nvSpPr>
      <xdr:spPr>
        <a:xfrm rot="10800000">
          <a:off x="3747406" y="6338206"/>
          <a:ext cx="2940503"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24</xdr:row>
      <xdr:rowOff>27213</xdr:rowOff>
    </xdr:from>
    <xdr:to>
      <xdr:col>4</xdr:col>
      <xdr:colOff>40821</xdr:colOff>
      <xdr:row>24</xdr:row>
      <xdr:rowOff>258535</xdr:rowOff>
    </xdr:to>
    <xdr:sp macro="" textlink="">
      <xdr:nvSpPr>
        <xdr:cNvPr id="3" name="Isosceles Triangle 2">
          <a:extLst>
            <a:ext uri="{FF2B5EF4-FFF2-40B4-BE49-F238E27FC236}">
              <a16:creationId xmlns:a16="http://schemas.microsoft.com/office/drawing/2014/main" id="{FA254CC4-8781-481F-9B28-A97D31DD4B70}"/>
            </a:ext>
          </a:extLst>
        </xdr:cNvPr>
        <xdr:cNvSpPr/>
      </xdr:nvSpPr>
      <xdr:spPr>
        <a:xfrm rot="10800000">
          <a:off x="3733800" y="7180488"/>
          <a:ext cx="2926896" cy="231322"/>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27215</xdr:colOff>
      <xdr:row>27</xdr:row>
      <xdr:rowOff>13608</xdr:rowOff>
    </xdr:from>
    <xdr:to>
      <xdr:col>4</xdr:col>
      <xdr:colOff>0</xdr:colOff>
      <xdr:row>28</xdr:row>
      <xdr:rowOff>1</xdr:rowOff>
    </xdr:to>
    <xdr:sp macro="" textlink="">
      <xdr:nvSpPr>
        <xdr:cNvPr id="4" name="Isosceles Triangle 3">
          <a:extLst>
            <a:ext uri="{FF2B5EF4-FFF2-40B4-BE49-F238E27FC236}">
              <a16:creationId xmlns:a16="http://schemas.microsoft.com/office/drawing/2014/main" id="{D4A33850-A7A8-425A-85A7-CC5C9854A305}"/>
            </a:ext>
          </a:extLst>
        </xdr:cNvPr>
        <xdr:cNvSpPr/>
      </xdr:nvSpPr>
      <xdr:spPr>
        <a:xfrm rot="10800000">
          <a:off x="3761015" y="7995558"/>
          <a:ext cx="2858860" cy="262618"/>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68034</xdr:colOff>
      <xdr:row>22</xdr:row>
      <xdr:rowOff>258535</xdr:rowOff>
    </xdr:from>
    <xdr:to>
      <xdr:col>5</xdr:col>
      <xdr:colOff>2884713</xdr:colOff>
      <xdr:row>23</xdr:row>
      <xdr:rowOff>258535</xdr:rowOff>
    </xdr:to>
    <xdr:sp macro="" textlink="">
      <xdr:nvSpPr>
        <xdr:cNvPr id="5" name="Isosceles Triangle 4">
          <a:extLst>
            <a:ext uri="{FF2B5EF4-FFF2-40B4-BE49-F238E27FC236}">
              <a16:creationId xmlns:a16="http://schemas.microsoft.com/office/drawing/2014/main" id="{3591C4C2-2A47-418E-8C09-5B529B8F7E20}"/>
            </a:ext>
          </a:extLst>
        </xdr:cNvPr>
        <xdr:cNvSpPr/>
      </xdr:nvSpPr>
      <xdr:spPr>
        <a:xfrm rot="10800000">
          <a:off x="6926034" y="6859360"/>
          <a:ext cx="2816679" cy="276225"/>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26</xdr:row>
      <xdr:rowOff>272142</xdr:rowOff>
    </xdr:from>
    <xdr:to>
      <xdr:col>6</xdr:col>
      <xdr:colOff>13608</xdr:colOff>
      <xdr:row>27</xdr:row>
      <xdr:rowOff>244928</xdr:rowOff>
    </xdr:to>
    <xdr:sp macro="" textlink="">
      <xdr:nvSpPr>
        <xdr:cNvPr id="6" name="Isosceles Triangle 5">
          <a:extLst>
            <a:ext uri="{FF2B5EF4-FFF2-40B4-BE49-F238E27FC236}">
              <a16:creationId xmlns:a16="http://schemas.microsoft.com/office/drawing/2014/main" id="{D4C1845E-8880-4C9A-9B22-4247941D9F64}"/>
            </a:ext>
          </a:extLst>
        </xdr:cNvPr>
        <xdr:cNvSpPr/>
      </xdr:nvSpPr>
      <xdr:spPr>
        <a:xfrm rot="10800000">
          <a:off x="6858000" y="7977867"/>
          <a:ext cx="2899683" cy="249011"/>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37</xdr:row>
      <xdr:rowOff>0</xdr:rowOff>
    </xdr:from>
    <xdr:to>
      <xdr:col>4</xdr:col>
      <xdr:colOff>108857</xdr:colOff>
      <xdr:row>37</xdr:row>
      <xdr:rowOff>258536</xdr:rowOff>
    </xdr:to>
    <xdr:sp macro="" textlink="">
      <xdr:nvSpPr>
        <xdr:cNvPr id="7" name="Isosceles Triangle 6">
          <a:extLst>
            <a:ext uri="{FF2B5EF4-FFF2-40B4-BE49-F238E27FC236}">
              <a16:creationId xmlns:a16="http://schemas.microsoft.com/office/drawing/2014/main" id="{1ABC7676-F3A9-4935-8534-8CDBC47BA7C9}"/>
            </a:ext>
          </a:extLst>
        </xdr:cNvPr>
        <xdr:cNvSpPr/>
      </xdr:nvSpPr>
      <xdr:spPr>
        <a:xfrm rot="10800000">
          <a:off x="3733800" y="10687050"/>
          <a:ext cx="2994932" cy="258536"/>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235402</xdr:colOff>
      <xdr:row>36</xdr:row>
      <xdr:rowOff>272141</xdr:rowOff>
    </xdr:from>
    <xdr:to>
      <xdr:col>5</xdr:col>
      <xdr:colOff>2843892</xdr:colOff>
      <xdr:row>37</xdr:row>
      <xdr:rowOff>272142</xdr:rowOff>
    </xdr:to>
    <xdr:sp macro="" textlink="">
      <xdr:nvSpPr>
        <xdr:cNvPr id="8" name="Isosceles Triangle 7">
          <a:extLst>
            <a:ext uri="{FF2B5EF4-FFF2-40B4-BE49-F238E27FC236}">
              <a16:creationId xmlns:a16="http://schemas.microsoft.com/office/drawing/2014/main" id="{22CEDC36-08F7-4532-91E6-34C8355B187C}"/>
            </a:ext>
          </a:extLst>
        </xdr:cNvPr>
        <xdr:cNvSpPr/>
      </xdr:nvSpPr>
      <xdr:spPr>
        <a:xfrm rot="10800000">
          <a:off x="6855277" y="10682966"/>
          <a:ext cx="2846615" cy="276226"/>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39</xdr:row>
      <xdr:rowOff>258536</xdr:rowOff>
    </xdr:from>
    <xdr:to>
      <xdr:col>4</xdr:col>
      <xdr:colOff>40821</xdr:colOff>
      <xdr:row>41</xdr:row>
      <xdr:rowOff>1</xdr:rowOff>
    </xdr:to>
    <xdr:sp macro="" textlink="">
      <xdr:nvSpPr>
        <xdr:cNvPr id="9" name="Isosceles Triangle 8">
          <a:extLst>
            <a:ext uri="{FF2B5EF4-FFF2-40B4-BE49-F238E27FC236}">
              <a16:creationId xmlns:a16="http://schemas.microsoft.com/office/drawing/2014/main" id="{66197DF8-FEFD-458E-8440-FE617144F4CE}"/>
            </a:ext>
          </a:extLst>
        </xdr:cNvPr>
        <xdr:cNvSpPr/>
      </xdr:nvSpPr>
      <xdr:spPr>
        <a:xfrm rot="10800000">
          <a:off x="3733800" y="11498036"/>
          <a:ext cx="2926896" cy="284390"/>
        </a:xfrm>
        <a:prstGeom prst="triangle">
          <a:avLst/>
        </a:prstGeom>
        <a:solidFill>
          <a:srgbClr val="FFC000"/>
        </a:solidFill>
        <a:ln>
          <a:solidFill>
            <a:srgbClr val="FFC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39</xdr:row>
      <xdr:rowOff>258536</xdr:rowOff>
    </xdr:from>
    <xdr:to>
      <xdr:col>5</xdr:col>
      <xdr:colOff>2857500</xdr:colOff>
      <xdr:row>40</xdr:row>
      <xdr:rowOff>244929</xdr:rowOff>
    </xdr:to>
    <xdr:sp macro="" textlink="">
      <xdr:nvSpPr>
        <xdr:cNvPr id="10" name="Isosceles Triangle 9">
          <a:extLst>
            <a:ext uri="{FF2B5EF4-FFF2-40B4-BE49-F238E27FC236}">
              <a16:creationId xmlns:a16="http://schemas.microsoft.com/office/drawing/2014/main" id="{FDB08175-0632-4D47-BDC0-97CB3FAD0604}"/>
            </a:ext>
          </a:extLst>
        </xdr:cNvPr>
        <xdr:cNvSpPr/>
      </xdr:nvSpPr>
      <xdr:spPr>
        <a:xfrm rot="10800000">
          <a:off x="6858000" y="11498036"/>
          <a:ext cx="2857500" cy="253093"/>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44</xdr:row>
      <xdr:rowOff>-1</xdr:rowOff>
    </xdr:from>
    <xdr:to>
      <xdr:col>6</xdr:col>
      <xdr:colOff>13608</xdr:colOff>
      <xdr:row>44</xdr:row>
      <xdr:rowOff>244928</xdr:rowOff>
    </xdr:to>
    <xdr:sp macro="" textlink="">
      <xdr:nvSpPr>
        <xdr:cNvPr id="11" name="Isosceles Triangle 10">
          <a:extLst>
            <a:ext uri="{FF2B5EF4-FFF2-40B4-BE49-F238E27FC236}">
              <a16:creationId xmlns:a16="http://schemas.microsoft.com/office/drawing/2014/main" id="{ADA3E67C-6FFC-497E-88E7-634F2CD5308C}"/>
            </a:ext>
          </a:extLst>
        </xdr:cNvPr>
        <xdr:cNvSpPr/>
      </xdr:nvSpPr>
      <xdr:spPr>
        <a:xfrm rot="10800000">
          <a:off x="6858000" y="12601574"/>
          <a:ext cx="2899683" cy="244929"/>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5</xdr:col>
      <xdr:colOff>0</xdr:colOff>
      <xdr:row>47</xdr:row>
      <xdr:rowOff>13606</xdr:rowOff>
    </xdr:from>
    <xdr:to>
      <xdr:col>6</xdr:col>
      <xdr:colOff>13608</xdr:colOff>
      <xdr:row>47</xdr:row>
      <xdr:rowOff>244928</xdr:rowOff>
    </xdr:to>
    <xdr:sp macro="" textlink="">
      <xdr:nvSpPr>
        <xdr:cNvPr id="12" name="Isosceles Triangle 11">
          <a:extLst>
            <a:ext uri="{FF2B5EF4-FFF2-40B4-BE49-F238E27FC236}">
              <a16:creationId xmlns:a16="http://schemas.microsoft.com/office/drawing/2014/main" id="{F9FE7CFC-1C9D-4E3F-A402-E79E49648B62}"/>
            </a:ext>
          </a:extLst>
        </xdr:cNvPr>
        <xdr:cNvSpPr/>
      </xdr:nvSpPr>
      <xdr:spPr>
        <a:xfrm rot="10800000">
          <a:off x="6858000" y="13424806"/>
          <a:ext cx="2899683" cy="231322"/>
        </a:xfrm>
        <a:prstGeom prst="triangle">
          <a:avLst/>
        </a:prstGeom>
        <a:solidFill>
          <a:srgbClr val="FF0000"/>
        </a:solidFill>
        <a:ln>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24</xdr:row>
      <xdr:rowOff>244927</xdr:rowOff>
    </xdr:from>
    <xdr:to>
      <xdr:col>8</xdr:col>
      <xdr:colOff>0</xdr:colOff>
      <xdr:row>25</xdr:row>
      <xdr:rowOff>244928</xdr:rowOff>
    </xdr:to>
    <xdr:sp macro="" textlink="">
      <xdr:nvSpPr>
        <xdr:cNvPr id="13" name="Isosceles Triangle 12">
          <a:extLst>
            <a:ext uri="{FF2B5EF4-FFF2-40B4-BE49-F238E27FC236}">
              <a16:creationId xmlns:a16="http://schemas.microsoft.com/office/drawing/2014/main" id="{97DA9E66-A73B-40B9-8425-FADA40F41BB8}"/>
            </a:ext>
          </a:extLst>
        </xdr:cNvPr>
        <xdr:cNvSpPr/>
      </xdr:nvSpPr>
      <xdr:spPr>
        <a:xfrm rot="10800000">
          <a:off x="9982200" y="7398202"/>
          <a:ext cx="2886075" cy="276226"/>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28</xdr:row>
      <xdr:rowOff>13606</xdr:rowOff>
    </xdr:from>
    <xdr:to>
      <xdr:col>8</xdr:col>
      <xdr:colOff>0</xdr:colOff>
      <xdr:row>28</xdr:row>
      <xdr:rowOff>244928</xdr:rowOff>
    </xdr:to>
    <xdr:sp macro="" textlink="">
      <xdr:nvSpPr>
        <xdr:cNvPr id="14" name="Isosceles Triangle 13">
          <a:extLst>
            <a:ext uri="{FF2B5EF4-FFF2-40B4-BE49-F238E27FC236}">
              <a16:creationId xmlns:a16="http://schemas.microsoft.com/office/drawing/2014/main" id="{9E7B215D-FBFA-4712-BE09-5D9779E7E595}"/>
            </a:ext>
          </a:extLst>
        </xdr:cNvPr>
        <xdr:cNvSpPr/>
      </xdr:nvSpPr>
      <xdr:spPr>
        <a:xfrm rot="10800000">
          <a:off x="9982200" y="8271781"/>
          <a:ext cx="2886075" cy="231322"/>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46</xdr:row>
      <xdr:rowOff>272142</xdr:rowOff>
    </xdr:from>
    <xdr:to>
      <xdr:col>8</xdr:col>
      <xdr:colOff>0</xdr:colOff>
      <xdr:row>47</xdr:row>
      <xdr:rowOff>244928</xdr:rowOff>
    </xdr:to>
    <xdr:sp macro="" textlink="">
      <xdr:nvSpPr>
        <xdr:cNvPr id="15" name="Isosceles Triangle 14">
          <a:extLst>
            <a:ext uri="{FF2B5EF4-FFF2-40B4-BE49-F238E27FC236}">
              <a16:creationId xmlns:a16="http://schemas.microsoft.com/office/drawing/2014/main" id="{5FAAD5C5-67E0-4371-B4E6-CDBCF124BB73}"/>
            </a:ext>
          </a:extLst>
        </xdr:cNvPr>
        <xdr:cNvSpPr/>
      </xdr:nvSpPr>
      <xdr:spPr>
        <a:xfrm rot="10800000">
          <a:off x="9982200" y="13407117"/>
          <a:ext cx="2886075" cy="249011"/>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35</xdr:row>
      <xdr:rowOff>0</xdr:rowOff>
    </xdr:from>
    <xdr:to>
      <xdr:col>2</xdr:col>
      <xdr:colOff>13607</xdr:colOff>
      <xdr:row>35</xdr:row>
      <xdr:rowOff>244929</xdr:rowOff>
    </xdr:to>
    <xdr:sp macro="" textlink="">
      <xdr:nvSpPr>
        <xdr:cNvPr id="16" name="Isosceles Triangle 15">
          <a:extLst>
            <a:ext uri="{FF2B5EF4-FFF2-40B4-BE49-F238E27FC236}">
              <a16:creationId xmlns:a16="http://schemas.microsoft.com/office/drawing/2014/main" id="{C306525F-5205-4020-8198-119399E20F97}"/>
            </a:ext>
          </a:extLst>
        </xdr:cNvPr>
        <xdr:cNvSpPr/>
      </xdr:nvSpPr>
      <xdr:spPr>
        <a:xfrm rot="10800000">
          <a:off x="609600" y="101536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39</xdr:row>
      <xdr:rowOff>0</xdr:rowOff>
    </xdr:from>
    <xdr:to>
      <xdr:col>2</xdr:col>
      <xdr:colOff>13607</xdr:colOff>
      <xdr:row>39</xdr:row>
      <xdr:rowOff>244929</xdr:rowOff>
    </xdr:to>
    <xdr:sp macro="" textlink="">
      <xdr:nvSpPr>
        <xdr:cNvPr id="17" name="Isosceles Triangle 16">
          <a:extLst>
            <a:ext uri="{FF2B5EF4-FFF2-40B4-BE49-F238E27FC236}">
              <a16:creationId xmlns:a16="http://schemas.microsoft.com/office/drawing/2014/main" id="{54B3731D-34CB-4118-8757-D574043783BB}"/>
            </a:ext>
          </a:extLst>
        </xdr:cNvPr>
        <xdr:cNvSpPr/>
      </xdr:nvSpPr>
      <xdr:spPr>
        <a:xfrm rot="10800000">
          <a:off x="609600" y="112395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43</xdr:row>
      <xdr:rowOff>0</xdr:rowOff>
    </xdr:from>
    <xdr:to>
      <xdr:col>2</xdr:col>
      <xdr:colOff>13607</xdr:colOff>
      <xdr:row>43</xdr:row>
      <xdr:rowOff>244929</xdr:rowOff>
    </xdr:to>
    <xdr:sp macro="" textlink="">
      <xdr:nvSpPr>
        <xdr:cNvPr id="18" name="Isosceles Triangle 17">
          <a:extLst>
            <a:ext uri="{FF2B5EF4-FFF2-40B4-BE49-F238E27FC236}">
              <a16:creationId xmlns:a16="http://schemas.microsoft.com/office/drawing/2014/main" id="{33715C3B-1D22-4CA1-BD04-B50567AC32BE}"/>
            </a:ext>
          </a:extLst>
        </xdr:cNvPr>
        <xdr:cNvSpPr/>
      </xdr:nvSpPr>
      <xdr:spPr>
        <a:xfrm rot="10800000">
          <a:off x="609600" y="1232535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xdr:col>
      <xdr:colOff>0</xdr:colOff>
      <xdr:row>47</xdr:row>
      <xdr:rowOff>0</xdr:rowOff>
    </xdr:from>
    <xdr:to>
      <xdr:col>2</xdr:col>
      <xdr:colOff>13607</xdr:colOff>
      <xdr:row>47</xdr:row>
      <xdr:rowOff>244929</xdr:rowOff>
    </xdr:to>
    <xdr:sp macro="" textlink="">
      <xdr:nvSpPr>
        <xdr:cNvPr id="19" name="Isosceles Triangle 18">
          <a:extLst>
            <a:ext uri="{FF2B5EF4-FFF2-40B4-BE49-F238E27FC236}">
              <a16:creationId xmlns:a16="http://schemas.microsoft.com/office/drawing/2014/main" id="{5FDCB4CB-B708-4D5C-9EB2-B6ADFD1F408B}"/>
            </a:ext>
          </a:extLst>
        </xdr:cNvPr>
        <xdr:cNvSpPr/>
      </xdr:nvSpPr>
      <xdr:spPr>
        <a:xfrm rot="10800000">
          <a:off x="609600" y="13411200"/>
          <a:ext cx="2899682" cy="244929"/>
        </a:xfrm>
        <a:prstGeom prst="triangle">
          <a:avLst/>
        </a:prstGeom>
        <a:solidFill>
          <a:srgbClr val="FF66FF"/>
        </a:solidFill>
        <a:ln>
          <a:solidFill>
            <a:srgbClr val="FF66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47</xdr:row>
      <xdr:rowOff>-1</xdr:rowOff>
    </xdr:from>
    <xdr:to>
      <xdr:col>4</xdr:col>
      <xdr:colOff>68035</xdr:colOff>
      <xdr:row>47</xdr:row>
      <xdr:rowOff>244928</xdr:rowOff>
    </xdr:to>
    <xdr:sp macro="" textlink="">
      <xdr:nvSpPr>
        <xdr:cNvPr id="20" name="Isosceles Triangle 19">
          <a:extLst>
            <a:ext uri="{FF2B5EF4-FFF2-40B4-BE49-F238E27FC236}">
              <a16:creationId xmlns:a16="http://schemas.microsoft.com/office/drawing/2014/main" id="{E2755360-8508-43ED-A026-5A93CF891784}"/>
            </a:ext>
          </a:extLst>
        </xdr:cNvPr>
        <xdr:cNvSpPr/>
      </xdr:nvSpPr>
      <xdr:spPr>
        <a:xfrm rot="10800000">
          <a:off x="3733800" y="13411199"/>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30</xdr:row>
      <xdr:rowOff>0</xdr:rowOff>
    </xdr:from>
    <xdr:to>
      <xdr:col>10</xdr:col>
      <xdr:colOff>68036</xdr:colOff>
      <xdr:row>30</xdr:row>
      <xdr:rowOff>217715</xdr:rowOff>
    </xdr:to>
    <xdr:sp macro="" textlink="">
      <xdr:nvSpPr>
        <xdr:cNvPr id="21" name="Isosceles Triangle 20">
          <a:extLst>
            <a:ext uri="{FF2B5EF4-FFF2-40B4-BE49-F238E27FC236}">
              <a16:creationId xmlns:a16="http://schemas.microsoft.com/office/drawing/2014/main" id="{0EC4DB15-1D17-41DB-9E5F-2760C8AEFA45}"/>
            </a:ext>
          </a:extLst>
        </xdr:cNvPr>
        <xdr:cNvSpPr/>
      </xdr:nvSpPr>
      <xdr:spPr>
        <a:xfrm rot="10800000">
          <a:off x="13106400" y="881062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33</xdr:row>
      <xdr:rowOff>0</xdr:rowOff>
    </xdr:from>
    <xdr:to>
      <xdr:col>10</xdr:col>
      <xdr:colOff>68036</xdr:colOff>
      <xdr:row>33</xdr:row>
      <xdr:rowOff>217715</xdr:rowOff>
    </xdr:to>
    <xdr:sp macro="" textlink="">
      <xdr:nvSpPr>
        <xdr:cNvPr id="22" name="Isosceles Triangle 21">
          <a:extLst>
            <a:ext uri="{FF2B5EF4-FFF2-40B4-BE49-F238E27FC236}">
              <a16:creationId xmlns:a16="http://schemas.microsoft.com/office/drawing/2014/main" id="{1B134DE4-79FF-4FFA-A6B8-428210F06E53}"/>
            </a:ext>
          </a:extLst>
        </xdr:cNvPr>
        <xdr:cNvSpPr/>
      </xdr:nvSpPr>
      <xdr:spPr>
        <a:xfrm rot="10800000">
          <a:off x="13106400" y="960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38</xdr:row>
      <xdr:rowOff>0</xdr:rowOff>
    </xdr:from>
    <xdr:to>
      <xdr:col>10</xdr:col>
      <xdr:colOff>68036</xdr:colOff>
      <xdr:row>38</xdr:row>
      <xdr:rowOff>217715</xdr:rowOff>
    </xdr:to>
    <xdr:sp macro="" textlink="">
      <xdr:nvSpPr>
        <xdr:cNvPr id="23" name="Isosceles Triangle 22">
          <a:extLst>
            <a:ext uri="{FF2B5EF4-FFF2-40B4-BE49-F238E27FC236}">
              <a16:creationId xmlns:a16="http://schemas.microsoft.com/office/drawing/2014/main" id="{0B37AC7E-5044-4997-9F4E-DDFE5D0A93F8}"/>
            </a:ext>
          </a:extLst>
        </xdr:cNvPr>
        <xdr:cNvSpPr/>
      </xdr:nvSpPr>
      <xdr:spPr>
        <a:xfrm rot="10800000">
          <a:off x="13106400" y="10963275"/>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43</xdr:row>
      <xdr:rowOff>0</xdr:rowOff>
    </xdr:from>
    <xdr:to>
      <xdr:col>10</xdr:col>
      <xdr:colOff>68036</xdr:colOff>
      <xdr:row>43</xdr:row>
      <xdr:rowOff>217715</xdr:rowOff>
    </xdr:to>
    <xdr:sp macro="" textlink="">
      <xdr:nvSpPr>
        <xdr:cNvPr id="24" name="Isosceles Triangle 23">
          <a:extLst>
            <a:ext uri="{FF2B5EF4-FFF2-40B4-BE49-F238E27FC236}">
              <a16:creationId xmlns:a16="http://schemas.microsoft.com/office/drawing/2014/main" id="{0CC76A8B-214B-4628-9FB8-F6BFAFF91A4A}"/>
            </a:ext>
          </a:extLst>
        </xdr:cNvPr>
        <xdr:cNvSpPr/>
      </xdr:nvSpPr>
      <xdr:spPr>
        <a:xfrm rot="10800000">
          <a:off x="13106400" y="1232535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47</xdr:row>
      <xdr:rowOff>0</xdr:rowOff>
    </xdr:from>
    <xdr:to>
      <xdr:col>10</xdr:col>
      <xdr:colOff>68036</xdr:colOff>
      <xdr:row>47</xdr:row>
      <xdr:rowOff>217715</xdr:rowOff>
    </xdr:to>
    <xdr:sp macro="" textlink="">
      <xdr:nvSpPr>
        <xdr:cNvPr id="25" name="Isosceles Triangle 24">
          <a:extLst>
            <a:ext uri="{FF2B5EF4-FFF2-40B4-BE49-F238E27FC236}">
              <a16:creationId xmlns:a16="http://schemas.microsoft.com/office/drawing/2014/main" id="{3912DDE8-20DE-4C64-8089-822AD67C7D55}"/>
            </a:ext>
          </a:extLst>
        </xdr:cNvPr>
        <xdr:cNvSpPr/>
      </xdr:nvSpPr>
      <xdr:spPr>
        <a:xfrm rot="10800000">
          <a:off x="13106400" y="134112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21</xdr:row>
      <xdr:rowOff>0</xdr:rowOff>
    </xdr:from>
    <xdr:to>
      <xdr:col>10</xdr:col>
      <xdr:colOff>68036</xdr:colOff>
      <xdr:row>21</xdr:row>
      <xdr:rowOff>217715</xdr:rowOff>
    </xdr:to>
    <xdr:sp macro="" textlink="">
      <xdr:nvSpPr>
        <xdr:cNvPr id="26" name="Isosceles Triangle 25">
          <a:extLst>
            <a:ext uri="{FF2B5EF4-FFF2-40B4-BE49-F238E27FC236}">
              <a16:creationId xmlns:a16="http://schemas.microsoft.com/office/drawing/2014/main" id="{0A22D341-41B3-47EE-8AE2-F6E863446D90}"/>
            </a:ext>
          </a:extLst>
        </xdr:cNvPr>
        <xdr:cNvSpPr/>
      </xdr:nvSpPr>
      <xdr:spPr>
        <a:xfrm rot="10800000">
          <a:off x="13106400" y="6324600"/>
          <a:ext cx="2954111" cy="217715"/>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10</xdr:col>
      <xdr:colOff>204107</xdr:colOff>
      <xdr:row>21</xdr:row>
      <xdr:rowOff>13607</xdr:rowOff>
    </xdr:from>
    <xdr:to>
      <xdr:col>12</xdr:col>
      <xdr:colOff>27214</xdr:colOff>
      <xdr:row>21</xdr:row>
      <xdr:rowOff>231322</xdr:rowOff>
    </xdr:to>
    <xdr:sp macro="" textlink="">
      <xdr:nvSpPr>
        <xdr:cNvPr id="27" name="Isosceles Triangle 26">
          <a:extLst>
            <a:ext uri="{FF2B5EF4-FFF2-40B4-BE49-F238E27FC236}">
              <a16:creationId xmlns:a16="http://schemas.microsoft.com/office/drawing/2014/main" id="{44D443BE-F1CF-4548-85B9-6212EC36A66A}"/>
            </a:ext>
          </a:extLst>
        </xdr:cNvPr>
        <xdr:cNvSpPr/>
      </xdr:nvSpPr>
      <xdr:spPr>
        <a:xfrm rot="10800000">
          <a:off x="16196582" y="6338207"/>
          <a:ext cx="2947307"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25</xdr:row>
      <xdr:rowOff>0</xdr:rowOff>
    </xdr:from>
    <xdr:to>
      <xdr:col>12</xdr:col>
      <xdr:colOff>68036</xdr:colOff>
      <xdr:row>25</xdr:row>
      <xdr:rowOff>217715</xdr:rowOff>
    </xdr:to>
    <xdr:sp macro="" textlink="">
      <xdr:nvSpPr>
        <xdr:cNvPr id="28" name="Isosceles Triangle 27">
          <a:extLst>
            <a:ext uri="{FF2B5EF4-FFF2-40B4-BE49-F238E27FC236}">
              <a16:creationId xmlns:a16="http://schemas.microsoft.com/office/drawing/2014/main" id="{D865F111-30A0-4354-AF0B-CD009DC65E98}"/>
            </a:ext>
          </a:extLst>
        </xdr:cNvPr>
        <xdr:cNvSpPr/>
      </xdr:nvSpPr>
      <xdr:spPr>
        <a:xfrm rot="10800000">
          <a:off x="16230600" y="74295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30</xdr:row>
      <xdr:rowOff>0</xdr:rowOff>
    </xdr:from>
    <xdr:to>
      <xdr:col>12</xdr:col>
      <xdr:colOff>68036</xdr:colOff>
      <xdr:row>30</xdr:row>
      <xdr:rowOff>217715</xdr:rowOff>
    </xdr:to>
    <xdr:sp macro="" textlink="">
      <xdr:nvSpPr>
        <xdr:cNvPr id="29" name="Isosceles Triangle 28">
          <a:extLst>
            <a:ext uri="{FF2B5EF4-FFF2-40B4-BE49-F238E27FC236}">
              <a16:creationId xmlns:a16="http://schemas.microsoft.com/office/drawing/2014/main" id="{1F689876-6D30-46F8-B47A-00B29442CDBD}"/>
            </a:ext>
          </a:extLst>
        </xdr:cNvPr>
        <xdr:cNvSpPr/>
      </xdr:nvSpPr>
      <xdr:spPr>
        <a:xfrm rot="10800000">
          <a:off x="16230600" y="8810625"/>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33</xdr:row>
      <xdr:rowOff>0</xdr:rowOff>
    </xdr:from>
    <xdr:to>
      <xdr:col>12</xdr:col>
      <xdr:colOff>68036</xdr:colOff>
      <xdr:row>33</xdr:row>
      <xdr:rowOff>217715</xdr:rowOff>
    </xdr:to>
    <xdr:sp macro="" textlink="">
      <xdr:nvSpPr>
        <xdr:cNvPr id="30" name="Isosceles Triangle 29">
          <a:extLst>
            <a:ext uri="{FF2B5EF4-FFF2-40B4-BE49-F238E27FC236}">
              <a16:creationId xmlns:a16="http://schemas.microsoft.com/office/drawing/2014/main" id="{C192F7E1-8BCE-4C4F-AE7F-60EA69E2C38C}"/>
            </a:ext>
          </a:extLst>
        </xdr:cNvPr>
        <xdr:cNvSpPr/>
      </xdr:nvSpPr>
      <xdr:spPr>
        <a:xfrm rot="10800000">
          <a:off x="16230600" y="960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37</xdr:row>
      <xdr:rowOff>0</xdr:rowOff>
    </xdr:from>
    <xdr:to>
      <xdr:col>12</xdr:col>
      <xdr:colOff>68036</xdr:colOff>
      <xdr:row>37</xdr:row>
      <xdr:rowOff>217715</xdr:rowOff>
    </xdr:to>
    <xdr:sp macro="" textlink="">
      <xdr:nvSpPr>
        <xdr:cNvPr id="31" name="Isosceles Triangle 30">
          <a:extLst>
            <a:ext uri="{FF2B5EF4-FFF2-40B4-BE49-F238E27FC236}">
              <a16:creationId xmlns:a16="http://schemas.microsoft.com/office/drawing/2014/main" id="{86DC3018-698D-449A-93C8-723EDE28B396}"/>
            </a:ext>
          </a:extLst>
        </xdr:cNvPr>
        <xdr:cNvSpPr/>
      </xdr:nvSpPr>
      <xdr:spPr>
        <a:xfrm rot="10800000">
          <a:off x="16230600" y="106870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43</xdr:row>
      <xdr:rowOff>0</xdr:rowOff>
    </xdr:from>
    <xdr:to>
      <xdr:col>12</xdr:col>
      <xdr:colOff>68036</xdr:colOff>
      <xdr:row>43</xdr:row>
      <xdr:rowOff>217715</xdr:rowOff>
    </xdr:to>
    <xdr:sp macro="" textlink="">
      <xdr:nvSpPr>
        <xdr:cNvPr id="32" name="Isosceles Triangle 31">
          <a:extLst>
            <a:ext uri="{FF2B5EF4-FFF2-40B4-BE49-F238E27FC236}">
              <a16:creationId xmlns:a16="http://schemas.microsoft.com/office/drawing/2014/main" id="{C292A2A0-7591-41CE-95A0-5D2FA3814B55}"/>
            </a:ext>
          </a:extLst>
        </xdr:cNvPr>
        <xdr:cNvSpPr/>
      </xdr:nvSpPr>
      <xdr:spPr>
        <a:xfrm rot="10800000">
          <a:off x="16230600" y="1232535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11</xdr:col>
      <xdr:colOff>0</xdr:colOff>
      <xdr:row>47</xdr:row>
      <xdr:rowOff>0</xdr:rowOff>
    </xdr:from>
    <xdr:to>
      <xdr:col>12</xdr:col>
      <xdr:colOff>68036</xdr:colOff>
      <xdr:row>47</xdr:row>
      <xdr:rowOff>217715</xdr:rowOff>
    </xdr:to>
    <xdr:sp macro="" textlink="">
      <xdr:nvSpPr>
        <xdr:cNvPr id="33" name="Isosceles Triangle 32">
          <a:extLst>
            <a:ext uri="{FF2B5EF4-FFF2-40B4-BE49-F238E27FC236}">
              <a16:creationId xmlns:a16="http://schemas.microsoft.com/office/drawing/2014/main" id="{9FA3E15E-3A97-4A79-A4B0-60AF4321D4A8}"/>
            </a:ext>
          </a:extLst>
        </xdr:cNvPr>
        <xdr:cNvSpPr/>
      </xdr:nvSpPr>
      <xdr:spPr>
        <a:xfrm rot="10800000">
          <a:off x="16230600" y="13411200"/>
          <a:ext cx="2954111" cy="217715"/>
        </a:xfrm>
        <a:prstGeom prst="triangle">
          <a:avLst/>
        </a:prstGeom>
        <a:solidFill>
          <a:schemeClr val="tx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3</xdr:col>
      <xdr:colOff>0</xdr:colOff>
      <xdr:row>44</xdr:row>
      <xdr:rowOff>0</xdr:rowOff>
    </xdr:from>
    <xdr:to>
      <xdr:col>4</xdr:col>
      <xdr:colOff>68035</xdr:colOff>
      <xdr:row>44</xdr:row>
      <xdr:rowOff>244929</xdr:rowOff>
    </xdr:to>
    <xdr:sp macro="" textlink="">
      <xdr:nvSpPr>
        <xdr:cNvPr id="34" name="Isosceles Triangle 33">
          <a:extLst>
            <a:ext uri="{FF2B5EF4-FFF2-40B4-BE49-F238E27FC236}">
              <a16:creationId xmlns:a16="http://schemas.microsoft.com/office/drawing/2014/main" id="{3DAFD40F-7860-4647-B26B-90A3F575FD90}"/>
            </a:ext>
          </a:extLst>
        </xdr:cNvPr>
        <xdr:cNvSpPr/>
      </xdr:nvSpPr>
      <xdr:spPr>
        <a:xfrm rot="10800000">
          <a:off x="3733800" y="12601575"/>
          <a:ext cx="2954110" cy="244929"/>
        </a:xfrm>
        <a:prstGeom prst="triangle">
          <a:avLst/>
        </a:prstGeom>
        <a:solidFill>
          <a:srgbClr val="FFC000"/>
        </a:solidFill>
        <a:ln>
          <a:solidFill>
            <a:schemeClr val="accent2">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7</xdr:col>
      <xdr:colOff>0</xdr:colOff>
      <xdr:row>38</xdr:row>
      <xdr:rowOff>0</xdr:rowOff>
    </xdr:from>
    <xdr:to>
      <xdr:col>7</xdr:col>
      <xdr:colOff>2880632</xdr:colOff>
      <xdr:row>38</xdr:row>
      <xdr:rowOff>244928</xdr:rowOff>
    </xdr:to>
    <xdr:sp macro="" textlink="">
      <xdr:nvSpPr>
        <xdr:cNvPr id="35" name="Isosceles Triangle 34">
          <a:extLst>
            <a:ext uri="{FF2B5EF4-FFF2-40B4-BE49-F238E27FC236}">
              <a16:creationId xmlns:a16="http://schemas.microsoft.com/office/drawing/2014/main" id="{BE04BCBB-689F-4801-9BB6-963E0F64860E}"/>
            </a:ext>
          </a:extLst>
        </xdr:cNvPr>
        <xdr:cNvSpPr/>
      </xdr:nvSpPr>
      <xdr:spPr>
        <a:xfrm rot="10800000">
          <a:off x="9982200" y="10963275"/>
          <a:ext cx="2880632" cy="244928"/>
        </a:xfrm>
        <a:prstGeom prst="triangle">
          <a:avLst/>
        </a:prstGeom>
        <a:solidFill>
          <a:srgbClr val="66FFFF"/>
        </a:solidFill>
        <a:ln>
          <a:solidFill>
            <a:srgbClr val="66FFF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9</xdr:col>
      <xdr:colOff>0</xdr:colOff>
      <xdr:row>29</xdr:row>
      <xdr:rowOff>272142</xdr:rowOff>
    </xdr:from>
    <xdr:to>
      <xdr:col>10</xdr:col>
      <xdr:colOff>0</xdr:colOff>
      <xdr:row>30</xdr:row>
      <xdr:rowOff>244928</xdr:rowOff>
    </xdr:to>
    <xdr:sp macro="" textlink="">
      <xdr:nvSpPr>
        <xdr:cNvPr id="36" name="Isosceles Triangle 35">
          <a:extLst>
            <a:ext uri="{FF2B5EF4-FFF2-40B4-BE49-F238E27FC236}">
              <a16:creationId xmlns:a16="http://schemas.microsoft.com/office/drawing/2014/main" id="{AD1858DF-140F-4001-BE91-2247AA811DF8}"/>
            </a:ext>
          </a:extLst>
        </xdr:cNvPr>
        <xdr:cNvSpPr/>
      </xdr:nvSpPr>
      <xdr:spPr>
        <a:xfrm rot="10800000">
          <a:off x="13106400" y="8806542"/>
          <a:ext cx="2886075" cy="249011"/>
        </a:xfrm>
        <a:prstGeom prst="triangle">
          <a:avLst/>
        </a:prstGeom>
        <a:solidFill>
          <a:schemeClr val="bg1">
            <a:lumMod val="85000"/>
          </a:schemeClr>
        </a:solidFill>
        <a:ln>
          <a:solidFill>
            <a:schemeClr val="bg1">
              <a:lumMod val="85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23</xdr:row>
      <xdr:rowOff>0</xdr:rowOff>
    </xdr:from>
    <xdr:to>
      <xdr:col>14</xdr:col>
      <xdr:colOff>68036</xdr:colOff>
      <xdr:row>23</xdr:row>
      <xdr:rowOff>217715</xdr:rowOff>
    </xdr:to>
    <xdr:sp macro="" textlink="">
      <xdr:nvSpPr>
        <xdr:cNvPr id="37" name="Isosceles Triangle 36">
          <a:extLst>
            <a:ext uri="{FF2B5EF4-FFF2-40B4-BE49-F238E27FC236}">
              <a16:creationId xmlns:a16="http://schemas.microsoft.com/office/drawing/2014/main" id="{CACA2B0D-BF23-4337-8847-2A384A20B6FC}"/>
            </a:ext>
          </a:extLst>
        </xdr:cNvPr>
        <xdr:cNvSpPr/>
      </xdr:nvSpPr>
      <xdr:spPr>
        <a:xfrm rot="10800000">
          <a:off x="19354800" y="68770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27</xdr:row>
      <xdr:rowOff>0</xdr:rowOff>
    </xdr:from>
    <xdr:to>
      <xdr:col>14</xdr:col>
      <xdr:colOff>68036</xdr:colOff>
      <xdr:row>27</xdr:row>
      <xdr:rowOff>217715</xdr:rowOff>
    </xdr:to>
    <xdr:sp macro="" textlink="">
      <xdr:nvSpPr>
        <xdr:cNvPr id="38" name="Isosceles Triangle 37">
          <a:extLst>
            <a:ext uri="{FF2B5EF4-FFF2-40B4-BE49-F238E27FC236}">
              <a16:creationId xmlns:a16="http://schemas.microsoft.com/office/drawing/2014/main" id="{2A08D575-4149-4983-9BA8-70BFA9D1C572}"/>
            </a:ext>
          </a:extLst>
        </xdr:cNvPr>
        <xdr:cNvSpPr/>
      </xdr:nvSpPr>
      <xdr:spPr>
        <a:xfrm rot="10800000">
          <a:off x="19354800" y="798195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32</xdr:row>
      <xdr:rowOff>0</xdr:rowOff>
    </xdr:from>
    <xdr:to>
      <xdr:col>14</xdr:col>
      <xdr:colOff>68036</xdr:colOff>
      <xdr:row>32</xdr:row>
      <xdr:rowOff>217715</xdr:rowOff>
    </xdr:to>
    <xdr:sp macro="" textlink="">
      <xdr:nvSpPr>
        <xdr:cNvPr id="39" name="Isosceles Triangle 38">
          <a:extLst>
            <a:ext uri="{FF2B5EF4-FFF2-40B4-BE49-F238E27FC236}">
              <a16:creationId xmlns:a16="http://schemas.microsoft.com/office/drawing/2014/main" id="{F47F17D0-AB91-4278-939D-C34158450E18}"/>
            </a:ext>
          </a:extLst>
        </xdr:cNvPr>
        <xdr:cNvSpPr/>
      </xdr:nvSpPr>
      <xdr:spPr>
        <a:xfrm rot="10800000">
          <a:off x="19354800" y="93249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38</xdr:row>
      <xdr:rowOff>0</xdr:rowOff>
    </xdr:from>
    <xdr:to>
      <xdr:col>14</xdr:col>
      <xdr:colOff>68036</xdr:colOff>
      <xdr:row>38</xdr:row>
      <xdr:rowOff>217715</xdr:rowOff>
    </xdr:to>
    <xdr:sp macro="" textlink="">
      <xdr:nvSpPr>
        <xdr:cNvPr id="40" name="Isosceles Triangle 39">
          <a:extLst>
            <a:ext uri="{FF2B5EF4-FFF2-40B4-BE49-F238E27FC236}">
              <a16:creationId xmlns:a16="http://schemas.microsoft.com/office/drawing/2014/main" id="{1B9F7BB1-016B-4D6D-875C-F014499D3C41}"/>
            </a:ext>
          </a:extLst>
        </xdr:cNvPr>
        <xdr:cNvSpPr/>
      </xdr:nvSpPr>
      <xdr:spPr>
        <a:xfrm rot="10800000">
          <a:off x="19354800" y="109632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44</xdr:row>
      <xdr:rowOff>0</xdr:rowOff>
    </xdr:from>
    <xdr:to>
      <xdr:col>14</xdr:col>
      <xdr:colOff>68036</xdr:colOff>
      <xdr:row>44</xdr:row>
      <xdr:rowOff>217715</xdr:rowOff>
    </xdr:to>
    <xdr:sp macro="" textlink="">
      <xdr:nvSpPr>
        <xdr:cNvPr id="41" name="Isosceles Triangle 40">
          <a:extLst>
            <a:ext uri="{FF2B5EF4-FFF2-40B4-BE49-F238E27FC236}">
              <a16:creationId xmlns:a16="http://schemas.microsoft.com/office/drawing/2014/main" id="{C6AB242C-3DC5-419A-AA91-4258FCDBBBC1}"/>
            </a:ext>
          </a:extLst>
        </xdr:cNvPr>
        <xdr:cNvSpPr/>
      </xdr:nvSpPr>
      <xdr:spPr>
        <a:xfrm rot="10800000">
          <a:off x="19354800" y="12601575"/>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13</xdr:col>
      <xdr:colOff>0</xdr:colOff>
      <xdr:row>47</xdr:row>
      <xdr:rowOff>0</xdr:rowOff>
    </xdr:from>
    <xdr:to>
      <xdr:col>14</xdr:col>
      <xdr:colOff>68036</xdr:colOff>
      <xdr:row>47</xdr:row>
      <xdr:rowOff>217715</xdr:rowOff>
    </xdr:to>
    <xdr:sp macro="" textlink="">
      <xdr:nvSpPr>
        <xdr:cNvPr id="42" name="Isosceles Triangle 41">
          <a:extLst>
            <a:ext uri="{FF2B5EF4-FFF2-40B4-BE49-F238E27FC236}">
              <a16:creationId xmlns:a16="http://schemas.microsoft.com/office/drawing/2014/main" id="{18BE282B-0F2B-4F71-9FD5-E2DA0523D6E4}"/>
            </a:ext>
          </a:extLst>
        </xdr:cNvPr>
        <xdr:cNvSpPr/>
      </xdr:nvSpPr>
      <xdr:spPr>
        <a:xfrm rot="10800000">
          <a:off x="19354800" y="13411200"/>
          <a:ext cx="2954111" cy="217715"/>
        </a:xfrm>
        <a:prstGeom prst="triangle">
          <a:avLst/>
        </a:prstGeom>
        <a:solidFill>
          <a:srgbClr val="00FF00"/>
        </a:solidFill>
        <a:ln>
          <a:solidFill>
            <a:srgbClr val="00FF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13</xdr:col>
      <xdr:colOff>1564822</xdr:colOff>
      <xdr:row>0</xdr:row>
      <xdr:rowOff>54429</xdr:rowOff>
    </xdr:from>
    <xdr:to>
      <xdr:col>13</xdr:col>
      <xdr:colOff>2850697</xdr:colOff>
      <xdr:row>3</xdr:row>
      <xdr:rowOff>662759</xdr:rowOff>
    </xdr:to>
    <xdr:pic>
      <xdr:nvPicPr>
        <xdr:cNvPr id="43" name="Picture 42" descr="Logo&#10;&#10;Description automatically generated">
          <a:extLst>
            <a:ext uri="{FF2B5EF4-FFF2-40B4-BE49-F238E27FC236}">
              <a16:creationId xmlns:a16="http://schemas.microsoft.com/office/drawing/2014/main" id="{8BCAD0A0-7060-4503-935D-05A191CD6F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919622" y="54429"/>
          <a:ext cx="1285875" cy="17513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DC186-5933-487A-9343-2BF33332C09A}">
  <sheetPr>
    <pageSetUpPr fitToPage="1"/>
  </sheetPr>
  <dimension ref="B2:S57"/>
  <sheetViews>
    <sheetView topLeftCell="A23" zoomScale="70" zoomScaleNormal="70" workbookViewId="0">
      <selection activeCell="F4" sqref="F4"/>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94" t="s">
        <v>0</v>
      </c>
      <c r="C2" s="94"/>
      <c r="D2" s="94"/>
      <c r="E2" s="94"/>
      <c r="F2" s="94"/>
      <c r="G2" s="94"/>
      <c r="H2" s="94"/>
      <c r="I2" s="94"/>
      <c r="J2" s="94"/>
      <c r="K2" s="94"/>
      <c r="L2" s="94"/>
      <c r="M2" s="94"/>
    </row>
    <row r="3" spans="2:19">
      <c r="B3" s="50"/>
      <c r="C3" s="50"/>
      <c r="D3" s="50"/>
      <c r="E3" s="50"/>
      <c r="F3" s="50"/>
      <c r="G3" s="50"/>
      <c r="H3" s="50"/>
      <c r="I3" s="50"/>
      <c r="J3" s="50"/>
      <c r="K3" s="50"/>
    </row>
    <row r="4" spans="2:19" ht="60">
      <c r="B4" s="51" t="s">
        <v>1</v>
      </c>
    </row>
    <row r="5" spans="2:19" ht="20.25">
      <c r="B5" s="4" t="s">
        <v>2</v>
      </c>
      <c r="C5" s="2"/>
      <c r="D5" s="103" t="s">
        <v>3</v>
      </c>
      <c r="E5" s="104"/>
      <c r="F5" s="4" t="s">
        <v>4</v>
      </c>
      <c r="G5" s="103" t="s">
        <v>5</v>
      </c>
      <c r="H5" s="104"/>
      <c r="I5" s="5"/>
      <c r="J5" s="103" t="s">
        <v>3</v>
      </c>
      <c r="K5" s="104"/>
      <c r="L5" s="4" t="s">
        <v>4</v>
      </c>
      <c r="M5" s="103" t="s">
        <v>5</v>
      </c>
      <c r="N5" s="104"/>
    </row>
    <row r="6" spans="2:19" ht="20.25">
      <c r="B6" s="7" t="s">
        <v>6</v>
      </c>
      <c r="C6" s="2"/>
      <c r="D6" s="95" t="s">
        <v>7</v>
      </c>
      <c r="E6" s="96"/>
      <c r="F6" s="13" t="s">
        <v>8</v>
      </c>
      <c r="G6" s="96" t="s">
        <v>9</v>
      </c>
      <c r="H6" s="97"/>
      <c r="I6" s="1"/>
      <c r="J6" s="182" t="s">
        <v>10</v>
      </c>
      <c r="K6" s="183"/>
      <c r="L6" s="41" t="s">
        <v>11</v>
      </c>
      <c r="M6" s="184" t="s">
        <v>12</v>
      </c>
      <c r="N6" s="185"/>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05" t="s">
        <v>28</v>
      </c>
      <c r="E9" s="106"/>
      <c r="F9" s="14" t="s">
        <v>29</v>
      </c>
      <c r="G9" s="106" t="s">
        <v>30</v>
      </c>
      <c r="H9" s="107"/>
      <c r="I9" s="1"/>
      <c r="J9" s="111" t="s">
        <v>31</v>
      </c>
      <c r="K9" s="112"/>
      <c r="L9" s="18" t="s">
        <v>32</v>
      </c>
      <c r="M9" s="18" t="s">
        <v>33</v>
      </c>
      <c r="N9" s="19"/>
    </row>
    <row r="10" spans="2:19" ht="20.25">
      <c r="B10" s="39" t="s">
        <v>34</v>
      </c>
      <c r="C10" s="2"/>
      <c r="D10" s="105" t="s">
        <v>35</v>
      </c>
      <c r="E10" s="106"/>
      <c r="F10" s="14" t="s">
        <v>36</v>
      </c>
      <c r="G10" s="18" t="s">
        <v>37</v>
      </c>
      <c r="H10" s="19"/>
      <c r="I10" s="1"/>
      <c r="J10" s="111" t="s">
        <v>38</v>
      </c>
      <c r="K10" s="112"/>
      <c r="L10" s="14" t="s">
        <v>39</v>
      </c>
      <c r="M10" s="16" t="s">
        <v>40</v>
      </c>
      <c r="N10" s="17"/>
    </row>
    <row r="11" spans="2:19" ht="20.25">
      <c r="B11" s="12" t="s">
        <v>41</v>
      </c>
      <c r="C11" s="2"/>
      <c r="D11" s="105" t="s">
        <v>42</v>
      </c>
      <c r="E11" s="106"/>
      <c r="F11" s="14" t="s">
        <v>43</v>
      </c>
      <c r="G11" s="106" t="s">
        <v>44</v>
      </c>
      <c r="H11" s="107"/>
      <c r="I11" s="1"/>
      <c r="J11" s="111" t="s">
        <v>45</v>
      </c>
      <c r="K11" s="112"/>
      <c r="L11" s="18" t="s">
        <v>46</v>
      </c>
      <c r="M11" s="18" t="s">
        <v>47</v>
      </c>
      <c r="N11" s="19"/>
      <c r="R11" s="30"/>
      <c r="S11" s="30"/>
    </row>
    <row r="12" spans="2:19" ht="20.25">
      <c r="B12" s="4" t="s">
        <v>48</v>
      </c>
      <c r="C12" s="2"/>
      <c r="D12" s="105" t="s">
        <v>49</v>
      </c>
      <c r="E12" s="106"/>
      <c r="F12" s="14" t="s">
        <v>50</v>
      </c>
      <c r="G12" s="14" t="s">
        <v>51</v>
      </c>
      <c r="H12" s="15"/>
      <c r="I12" s="1"/>
      <c r="J12" s="111" t="s">
        <v>52</v>
      </c>
      <c r="K12" s="112"/>
      <c r="L12" s="18" t="s">
        <v>53</v>
      </c>
      <c r="M12" s="18" t="s">
        <v>54</v>
      </c>
      <c r="N12" s="19"/>
      <c r="R12" s="30"/>
      <c r="S12" s="30"/>
    </row>
    <row r="13" spans="2:19" ht="20.25">
      <c r="B13" s="10" t="s">
        <v>55</v>
      </c>
      <c r="C13" s="2"/>
      <c r="D13" s="105" t="s">
        <v>56</v>
      </c>
      <c r="E13" s="106"/>
      <c r="F13" s="14" t="s">
        <v>57</v>
      </c>
      <c r="G13" s="106" t="s">
        <v>37</v>
      </c>
      <c r="H13" s="107"/>
      <c r="I13" s="1"/>
      <c r="J13" s="118" t="s">
        <v>58</v>
      </c>
      <c r="K13" s="119"/>
      <c r="L13" s="14" t="s">
        <v>59</v>
      </c>
      <c r="M13" s="113" t="s">
        <v>60</v>
      </c>
      <c r="N13" s="114"/>
    </row>
    <row r="14" spans="2:19" ht="20.25">
      <c r="B14" s="4" t="s">
        <v>61</v>
      </c>
      <c r="C14" s="2"/>
      <c r="D14" s="186" t="s">
        <v>62</v>
      </c>
      <c r="E14" s="187"/>
      <c r="F14" s="40" t="s">
        <v>63</v>
      </c>
      <c r="G14" s="187" t="s">
        <v>64</v>
      </c>
      <c r="H14" s="188"/>
      <c r="I14" s="1"/>
      <c r="J14" s="118" t="s">
        <v>65</v>
      </c>
      <c r="K14" s="119"/>
      <c r="L14" s="14" t="s">
        <v>66</v>
      </c>
      <c r="M14" s="113" t="s">
        <v>67</v>
      </c>
      <c r="N14" s="114"/>
      <c r="Q14" s="31"/>
      <c r="R14" s="31"/>
      <c r="S14" s="29"/>
    </row>
    <row r="15" spans="2:19" ht="20.25">
      <c r="B15" s="10" t="s">
        <v>68</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11" t="s">
        <v>76</v>
      </c>
      <c r="E16" s="112"/>
      <c r="F16" s="40" t="s">
        <v>77</v>
      </c>
      <c r="G16" s="113" t="s">
        <v>78</v>
      </c>
      <c r="H16" s="114"/>
      <c r="I16" s="1"/>
      <c r="J16" s="111" t="s">
        <v>79</v>
      </c>
      <c r="K16" s="112"/>
      <c r="L16" s="40" t="s">
        <v>80</v>
      </c>
      <c r="M16" s="113" t="s">
        <v>81</v>
      </c>
      <c r="N16" s="114"/>
      <c r="Q16" s="31"/>
      <c r="R16" s="31"/>
      <c r="S16" s="29"/>
    </row>
    <row r="17" spans="2:19" ht="20.25">
      <c r="B17" s="10" t="s">
        <v>82</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thickTop="1" thickBot="1">
      <c r="B19" s="6" t="s">
        <v>89</v>
      </c>
      <c r="C19" s="2"/>
      <c r="D19" s="36" t="s">
        <v>90</v>
      </c>
      <c r="E19" s="3"/>
      <c r="F19" s="21" t="s">
        <v>91</v>
      </c>
      <c r="G19" s="3"/>
      <c r="H19" s="23" t="s">
        <v>92</v>
      </c>
      <c r="I19" s="2"/>
      <c r="J19" s="28" t="s">
        <v>93</v>
      </c>
      <c r="K19" s="3"/>
      <c r="L19" s="43" t="s">
        <v>94</v>
      </c>
      <c r="M19" s="2"/>
      <c r="N19" s="48" t="s">
        <v>95</v>
      </c>
    </row>
    <row r="20" spans="2:19" ht="21" thickTop="1">
      <c r="B20" s="11" t="s">
        <v>96</v>
      </c>
      <c r="C20" s="2"/>
      <c r="D20" s="141" t="s">
        <v>97</v>
      </c>
      <c r="E20" s="2"/>
      <c r="F20" s="138" t="s">
        <v>98</v>
      </c>
      <c r="G20" s="2"/>
      <c r="H20" s="143" t="s">
        <v>99</v>
      </c>
      <c r="I20" s="3"/>
      <c r="J20" s="146" t="s">
        <v>100</v>
      </c>
      <c r="K20" s="2"/>
      <c r="L20" s="135" t="s">
        <v>101</v>
      </c>
      <c r="M20" s="2"/>
      <c r="N20" s="128" t="s">
        <v>102</v>
      </c>
    </row>
    <row r="21" spans="2:19" ht="21" customHeight="1" thickBot="1">
      <c r="B21" s="9" t="s">
        <v>103</v>
      </c>
      <c r="C21" s="2"/>
      <c r="D21" s="142"/>
      <c r="E21" s="2"/>
      <c r="F21" s="139"/>
      <c r="G21" s="2"/>
      <c r="H21" s="144"/>
      <c r="I21" s="2"/>
      <c r="J21" s="134"/>
      <c r="K21" s="2"/>
      <c r="L21" s="137"/>
      <c r="M21" s="2"/>
      <c r="N21" s="129"/>
    </row>
    <row r="22" spans="2:19" ht="21.75" thickTop="1" thickBot="1">
      <c r="B22" s="11" t="s">
        <v>104</v>
      </c>
      <c r="C22" s="2"/>
      <c r="D22" s="2"/>
      <c r="E22" s="2"/>
      <c r="F22" s="139"/>
      <c r="G22" s="2"/>
      <c r="H22" s="144"/>
      <c r="I22" s="2"/>
      <c r="J22" s="2"/>
      <c r="K22" s="2"/>
      <c r="L22" s="2"/>
      <c r="M22" s="2"/>
      <c r="N22" s="129"/>
    </row>
    <row r="23" spans="2:19" ht="21.75" thickTop="1" thickBot="1">
      <c r="B23" s="9" t="s">
        <v>105</v>
      </c>
      <c r="C23" s="2"/>
      <c r="D23" s="131" t="s">
        <v>106</v>
      </c>
      <c r="E23" s="2"/>
      <c r="F23" s="140"/>
      <c r="G23" s="2"/>
      <c r="H23" s="144"/>
      <c r="I23" s="2"/>
      <c r="J23" s="133" t="s">
        <v>107</v>
      </c>
      <c r="K23" s="2"/>
      <c r="L23" s="135" t="s">
        <v>108</v>
      </c>
      <c r="M23" s="2"/>
      <c r="N23" s="130"/>
    </row>
    <row r="24" spans="2:19" ht="21.75" thickTop="1" thickBot="1">
      <c r="B24" s="11" t="s">
        <v>109</v>
      </c>
      <c r="C24" s="2"/>
      <c r="D24" s="132"/>
      <c r="E24" s="2"/>
      <c r="F24" s="2"/>
      <c r="G24" s="2"/>
      <c r="H24" s="144"/>
      <c r="I24" s="2"/>
      <c r="J24" s="134"/>
      <c r="K24" s="2"/>
      <c r="L24" s="136"/>
      <c r="M24" s="2"/>
      <c r="N24" s="2"/>
    </row>
    <row r="25" spans="2:19" ht="21.75" customHeight="1" thickTop="1" thickBot="1">
      <c r="B25" s="9" t="s">
        <v>110</v>
      </c>
      <c r="C25" s="2"/>
      <c r="D25" s="2"/>
      <c r="E25" s="2"/>
      <c r="F25" s="138" t="s">
        <v>111</v>
      </c>
      <c r="G25" s="2"/>
      <c r="H25" s="145"/>
      <c r="I25" s="2"/>
      <c r="J25" s="134"/>
      <c r="K25" s="2"/>
      <c r="L25" s="137"/>
      <c r="M25" s="2"/>
      <c r="N25" s="128" t="s">
        <v>112</v>
      </c>
    </row>
    <row r="26" spans="2:19" ht="21.75" thickTop="1" thickBot="1">
      <c r="B26" s="11" t="s">
        <v>113</v>
      </c>
      <c r="C26" s="2"/>
      <c r="D26" s="141" t="s">
        <v>114</v>
      </c>
      <c r="E26" s="2"/>
      <c r="F26" s="139"/>
      <c r="G26" s="2"/>
      <c r="I26" s="2"/>
      <c r="J26" s="46" t="s">
        <v>115</v>
      </c>
      <c r="K26" s="2"/>
      <c r="L26" s="2"/>
      <c r="M26" s="2"/>
      <c r="N26" s="129"/>
    </row>
    <row r="27" spans="2:19" ht="21.75" thickTop="1" thickBot="1">
      <c r="B27" s="12">
        <v>111</v>
      </c>
      <c r="C27" s="2"/>
      <c r="D27" s="142"/>
      <c r="E27" s="2"/>
      <c r="F27" s="140"/>
      <c r="G27" s="2"/>
      <c r="H27" s="147" t="s">
        <v>116</v>
      </c>
      <c r="I27" s="2"/>
      <c r="J27" s="46" t="s">
        <v>117</v>
      </c>
      <c r="K27" s="2"/>
      <c r="L27" s="149" t="s">
        <v>118</v>
      </c>
      <c r="M27" s="2"/>
      <c r="N27" s="130"/>
    </row>
    <row r="28" spans="2:19" ht="21.75" thickTop="1" thickBot="1">
      <c r="B28" s="42"/>
      <c r="C28" s="2"/>
      <c r="D28" s="2"/>
      <c r="E28" s="2"/>
      <c r="F28" s="2"/>
      <c r="G28" s="2"/>
      <c r="H28" s="148"/>
      <c r="I28" s="2"/>
      <c r="J28" s="46" t="s">
        <v>119</v>
      </c>
      <c r="K28" s="2"/>
      <c r="L28" s="150"/>
      <c r="M28" s="2"/>
      <c r="N28" s="35"/>
    </row>
    <row r="29" spans="2:19" ht="21.75"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0.25" customHeight="1" thickTop="1" thickBot="1">
      <c r="B31" s="2"/>
      <c r="C31" s="2"/>
      <c r="D31" s="155" t="s">
        <v>125</v>
      </c>
      <c r="E31" s="156"/>
      <c r="F31" s="157"/>
      <c r="G31" s="2"/>
      <c r="H31" s="159"/>
      <c r="I31" s="2"/>
      <c r="J31" s="2"/>
      <c r="K31" s="2"/>
      <c r="L31" s="2"/>
      <c r="M31" s="2"/>
      <c r="N31" s="129"/>
    </row>
    <row r="32" spans="2:19" ht="20.25" customHeight="1" thickTop="1" thickBot="1">
      <c r="B32" s="32" t="s">
        <v>126</v>
      </c>
      <c r="C32" s="2"/>
      <c r="D32" s="155"/>
      <c r="E32" s="156"/>
      <c r="F32" s="157"/>
      <c r="G32" s="2"/>
      <c r="H32" s="159"/>
      <c r="I32" s="2"/>
      <c r="J32" s="160" t="s">
        <v>127</v>
      </c>
      <c r="K32" s="2"/>
      <c r="L32" s="135" t="s">
        <v>128</v>
      </c>
      <c r="M32" s="2"/>
      <c r="N32" s="130"/>
    </row>
    <row r="33" spans="2:14" ht="21.75" thickTop="1" thickBot="1">
      <c r="B33" s="168" t="s">
        <v>129</v>
      </c>
      <c r="C33" s="2"/>
      <c r="D33" s="162" t="s">
        <v>130</v>
      </c>
      <c r="E33" s="163"/>
      <c r="F33" s="164"/>
      <c r="G33" s="2"/>
      <c r="H33" s="159"/>
      <c r="I33" s="2"/>
      <c r="J33" s="161"/>
      <c r="K33" s="2"/>
      <c r="L33" s="137"/>
      <c r="M33" s="2"/>
    </row>
    <row r="34" spans="2:14" ht="21.75"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thickTop="1" thickBot="1">
      <c r="B36" s="2"/>
      <c r="C36" s="2"/>
      <c r="D36" s="162" t="s">
        <v>136</v>
      </c>
      <c r="E36" s="163"/>
      <c r="F36" s="164"/>
      <c r="G36" s="2"/>
      <c r="H36" s="159"/>
      <c r="I36" s="2"/>
      <c r="J36" s="166"/>
      <c r="K36" s="2"/>
      <c r="L36" s="136"/>
      <c r="M36" s="2"/>
      <c r="N36" s="129"/>
    </row>
    <row r="37" spans="2:14" ht="20.25" customHeight="1" thickTop="1" thickBot="1">
      <c r="B37" s="168" t="s">
        <v>137</v>
      </c>
      <c r="C37" s="2"/>
      <c r="D37" s="162" t="s">
        <v>138</v>
      </c>
      <c r="E37" s="163"/>
      <c r="F37" s="164"/>
      <c r="G37" s="2"/>
      <c r="H37" s="159"/>
      <c r="I37" s="2"/>
      <c r="J37" s="166"/>
      <c r="K37" s="2"/>
      <c r="L37" s="137"/>
      <c r="M37" s="2"/>
      <c r="N37" s="129"/>
    </row>
    <row r="38" spans="2:14" ht="21.75"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 customHeight="1" thickTop="1" thickBot="1">
      <c r="B40" s="2"/>
      <c r="C40" s="2"/>
      <c r="D40" s="177"/>
      <c r="E40" s="178"/>
      <c r="F40" s="179"/>
      <c r="G40" s="2"/>
      <c r="H40" s="143" t="s">
        <v>141</v>
      </c>
      <c r="I40" s="2"/>
      <c r="J40" s="133" t="s">
        <v>142</v>
      </c>
      <c r="K40" s="2"/>
      <c r="L40" s="136"/>
      <c r="M40" s="2"/>
      <c r="N40" s="128" t="s">
        <v>143</v>
      </c>
    </row>
    <row r="41" spans="2:14" ht="21.75"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 thickBot="1">
      <c r="B43" s="170"/>
      <c r="C43" s="2"/>
      <c r="D43" s="172"/>
      <c r="E43" s="2"/>
      <c r="F43" s="139"/>
      <c r="G43" s="2"/>
      <c r="H43" s="25" t="s">
        <v>115</v>
      </c>
      <c r="I43" s="2"/>
      <c r="J43" s="180"/>
      <c r="K43" s="2"/>
      <c r="L43" s="137"/>
      <c r="M43" s="2"/>
      <c r="N43" s="129"/>
    </row>
    <row r="44" spans="2:14" ht="21.75" thickTop="1" thickBot="1">
      <c r="B44" s="2"/>
      <c r="C44" s="2"/>
      <c r="D44" s="173"/>
      <c r="E44" s="2"/>
      <c r="F44" s="140"/>
      <c r="G44" s="2"/>
      <c r="H44" s="25" t="s">
        <v>117</v>
      </c>
      <c r="I44" s="2"/>
      <c r="J44" s="35"/>
      <c r="K44" s="2"/>
      <c r="L44" s="2"/>
      <c r="M44" s="2"/>
      <c r="N44" s="130"/>
    </row>
    <row r="45" spans="2:14" ht="21.75" thickTop="1" thickBot="1">
      <c r="B45" s="168" t="s">
        <v>147</v>
      </c>
      <c r="C45" s="2"/>
      <c r="D45" s="34"/>
      <c r="E45" s="2"/>
      <c r="F45" s="2"/>
      <c r="G45" s="2"/>
      <c r="H45" s="25" t="s">
        <v>119</v>
      </c>
      <c r="I45" s="2"/>
      <c r="J45" s="133" t="s">
        <v>148</v>
      </c>
      <c r="K45" s="2"/>
      <c r="L45" s="135" t="s">
        <v>149</v>
      </c>
      <c r="M45" s="2"/>
      <c r="N45" s="2"/>
    </row>
    <row r="46" spans="2:14" ht="21" thickTop="1">
      <c r="B46" s="169"/>
      <c r="C46" s="2"/>
      <c r="D46" s="171" t="s">
        <v>116</v>
      </c>
      <c r="E46" s="2"/>
      <c r="F46" s="138" t="s">
        <v>116</v>
      </c>
      <c r="G46" s="2"/>
      <c r="H46" s="25" t="s">
        <v>121</v>
      </c>
      <c r="I46" s="2"/>
      <c r="J46" s="134"/>
      <c r="K46" s="2"/>
      <c r="L46" s="136"/>
      <c r="M46" s="2"/>
      <c r="N46" s="128" t="s">
        <v>116</v>
      </c>
    </row>
    <row r="47" spans="2:14" ht="21" thickBot="1">
      <c r="B47" s="170"/>
      <c r="C47" s="2"/>
      <c r="D47" s="173"/>
      <c r="E47" s="2"/>
      <c r="F47" s="140"/>
      <c r="G47" s="2"/>
      <c r="H47" s="26" t="s">
        <v>124</v>
      </c>
      <c r="I47" s="2"/>
      <c r="J47" s="180"/>
      <c r="K47" s="2"/>
      <c r="L47" s="137"/>
      <c r="M47" s="2"/>
      <c r="N47" s="130"/>
    </row>
    <row r="48" spans="2:14" ht="21.75" thickTop="1" thickBot="1">
      <c r="B48" s="2"/>
      <c r="C48" s="2"/>
      <c r="D48" s="34"/>
      <c r="E48" s="2"/>
      <c r="F48" s="2"/>
      <c r="G48" s="2"/>
      <c r="H48" s="2"/>
      <c r="I48" s="2"/>
      <c r="J48" s="2"/>
      <c r="K48" s="2"/>
      <c r="L48" s="2"/>
      <c r="M48" s="2"/>
      <c r="N48" s="2"/>
    </row>
    <row r="49" spans="2:14" ht="21" thickTop="1">
      <c r="B49" s="168" t="s">
        <v>150</v>
      </c>
      <c r="C49" s="2"/>
      <c r="D49" s="171" t="s">
        <v>151</v>
      </c>
      <c r="E49" s="2"/>
      <c r="F49" s="138" t="s">
        <v>151</v>
      </c>
      <c r="G49" s="2"/>
      <c r="H49" s="147" t="s">
        <v>151</v>
      </c>
      <c r="I49" s="2"/>
      <c r="J49" s="133" t="s">
        <v>151</v>
      </c>
      <c r="K49" s="2"/>
      <c r="L49" s="135" t="s">
        <v>151</v>
      </c>
      <c r="M49" s="2"/>
      <c r="N49" s="128" t="s">
        <v>151</v>
      </c>
    </row>
    <row r="50" spans="2:14" ht="21" customHeight="1">
      <c r="B50" s="169"/>
      <c r="C50" s="2"/>
      <c r="D50" s="172"/>
      <c r="E50" s="2"/>
      <c r="F50" s="139"/>
      <c r="G50" s="2"/>
      <c r="H50" s="181"/>
      <c r="I50" s="2"/>
      <c r="J50" s="134"/>
      <c r="K50" s="2"/>
      <c r="L50" s="136"/>
      <c r="M50" s="2"/>
      <c r="N50" s="129"/>
    </row>
    <row r="51" spans="2:14" ht="20.25">
      <c r="B51" s="169"/>
      <c r="C51" s="2"/>
      <c r="D51" s="172"/>
      <c r="E51" s="2"/>
      <c r="F51" s="139"/>
      <c r="G51" s="2"/>
      <c r="H51" s="181"/>
      <c r="I51" s="2"/>
      <c r="J51" s="134"/>
      <c r="K51" s="2"/>
      <c r="L51" s="136"/>
      <c r="M51" s="2"/>
      <c r="N51" s="129"/>
    </row>
    <row r="52" spans="2:14" ht="20.25">
      <c r="B52" s="169"/>
      <c r="C52" s="2"/>
      <c r="D52" s="172"/>
      <c r="E52" s="2"/>
      <c r="F52" s="139"/>
      <c r="G52" s="2"/>
      <c r="H52" s="181"/>
      <c r="I52" s="2"/>
      <c r="J52" s="134"/>
      <c r="K52" s="2"/>
      <c r="L52" s="136"/>
      <c r="M52" s="2"/>
      <c r="N52" s="129"/>
    </row>
    <row r="53" spans="2:14" ht="21" thickBot="1">
      <c r="B53" s="170"/>
      <c r="C53" s="2"/>
      <c r="D53" s="173"/>
      <c r="E53" s="2"/>
      <c r="F53" s="140"/>
      <c r="G53" s="2"/>
      <c r="H53" s="148"/>
      <c r="I53" s="2"/>
      <c r="J53" s="180"/>
      <c r="K53" s="2"/>
      <c r="L53" s="137"/>
      <c r="M53" s="2"/>
      <c r="N53" s="130"/>
    </row>
    <row r="54" spans="2:14" ht="21.75"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5">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5:E5"/>
    <mergeCell ref="G5:H5"/>
    <mergeCell ref="J5:K5"/>
    <mergeCell ref="M5:N5"/>
    <mergeCell ref="D6:E6"/>
    <mergeCell ref="G6:H6"/>
    <mergeCell ref="J6:K6"/>
    <mergeCell ref="M6:N6"/>
  </mergeCells>
  <conditionalFormatting sqref="B2">
    <cfRule type="expression" dxfId="9" priority="1">
      <formula>"Site Emergency Repsonse Plan and Contact Numbers"</formula>
    </cfRule>
  </conditionalFormatting>
  <pageMargins left="0.25" right="0.25" top="0.75" bottom="0.75" header="0.3" footer="0.3"/>
  <pageSetup paperSize="8" scale="60" orientation="landscape" horizontalDpi="4294967295" verticalDpi="4294967295"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F08B-0DE0-469A-9E32-6470497FC575}">
  <sheetPr>
    <pageSetUpPr fitToPage="1"/>
  </sheetPr>
  <dimension ref="B2:S57"/>
  <sheetViews>
    <sheetView topLeftCell="A4" zoomScale="70" zoomScaleNormal="70" workbookViewId="0">
      <selection activeCell="B20" sqref="B20:B25"/>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192</v>
      </c>
    </row>
    <row r="5" spans="2:19" ht="20.25">
      <c r="B5" s="4" t="s">
        <v>2</v>
      </c>
      <c r="C5" s="2"/>
      <c r="D5" s="103" t="s">
        <v>3</v>
      </c>
      <c r="E5" s="104"/>
      <c r="F5" s="4" t="s">
        <v>4</v>
      </c>
      <c r="G5" s="103" t="s">
        <v>5</v>
      </c>
      <c r="H5" s="104"/>
      <c r="I5" s="5"/>
      <c r="J5" s="103" t="s">
        <v>3</v>
      </c>
      <c r="K5" s="104"/>
      <c r="L5" s="4" t="s">
        <v>4</v>
      </c>
      <c r="M5" s="103" t="s">
        <v>5</v>
      </c>
      <c r="N5" s="104"/>
    </row>
    <row r="6" spans="2:19" ht="20.25">
      <c r="B6" s="56" t="s">
        <v>6</v>
      </c>
      <c r="C6" s="2"/>
      <c r="D6" s="95" t="s">
        <v>7</v>
      </c>
      <c r="E6" s="96"/>
      <c r="F6" s="13" t="s">
        <v>8</v>
      </c>
      <c r="G6" s="96" t="s">
        <v>9</v>
      </c>
      <c r="H6" s="97"/>
      <c r="I6" s="1"/>
      <c r="J6" s="98" t="s">
        <v>10</v>
      </c>
      <c r="K6" s="99"/>
      <c r="L6" s="55" t="s">
        <v>11</v>
      </c>
      <c r="M6" s="100" t="s">
        <v>12</v>
      </c>
      <c r="N6" s="101"/>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15" t="s">
        <v>28</v>
      </c>
      <c r="E9" s="116"/>
      <c r="F9" s="52" t="s">
        <v>29</v>
      </c>
      <c r="G9" s="116" t="s">
        <v>30</v>
      </c>
      <c r="H9" s="117"/>
      <c r="I9" s="1"/>
      <c r="J9" s="111" t="s">
        <v>31</v>
      </c>
      <c r="K9" s="112"/>
      <c r="L9" s="18" t="s">
        <v>32</v>
      </c>
      <c r="M9" s="18" t="s">
        <v>33</v>
      </c>
      <c r="N9" s="19"/>
    </row>
    <row r="10" spans="2:19" ht="20.25">
      <c r="B10" s="39" t="s">
        <v>34</v>
      </c>
      <c r="C10" s="2"/>
      <c r="D10" s="115" t="s">
        <v>35</v>
      </c>
      <c r="E10" s="116"/>
      <c r="F10" s="52" t="s">
        <v>36</v>
      </c>
      <c r="G10" s="52" t="s">
        <v>37</v>
      </c>
      <c r="H10" s="53"/>
      <c r="I10" s="1"/>
      <c r="J10" s="111" t="s">
        <v>38</v>
      </c>
      <c r="K10" s="112"/>
      <c r="L10" s="14" t="s">
        <v>39</v>
      </c>
      <c r="M10" s="16" t="s">
        <v>40</v>
      </c>
      <c r="N10" s="17"/>
    </row>
    <row r="11" spans="2:19" ht="20.25">
      <c r="B11" s="12" t="s">
        <v>41</v>
      </c>
      <c r="C11" s="2"/>
      <c r="D11" s="115" t="s">
        <v>42</v>
      </c>
      <c r="E11" s="116"/>
      <c r="F11" s="52" t="s">
        <v>43</v>
      </c>
      <c r="G11" s="116" t="s">
        <v>44</v>
      </c>
      <c r="H11" s="117"/>
      <c r="I11" s="1"/>
      <c r="J11" s="111" t="s">
        <v>45</v>
      </c>
      <c r="K11" s="112"/>
      <c r="L11" s="18" t="s">
        <v>46</v>
      </c>
      <c r="M11" s="18" t="s">
        <v>47</v>
      </c>
      <c r="N11" s="19"/>
      <c r="R11" s="30"/>
      <c r="S11" s="30"/>
    </row>
    <row r="12" spans="2:19" ht="20.25">
      <c r="B12" s="4" t="s">
        <v>193</v>
      </c>
      <c r="C12" s="2"/>
      <c r="D12" s="105" t="s">
        <v>49</v>
      </c>
      <c r="E12" s="106"/>
      <c r="F12" s="14" t="s">
        <v>50</v>
      </c>
      <c r="G12" s="14" t="s">
        <v>51</v>
      </c>
      <c r="H12" s="15"/>
      <c r="I12" s="1"/>
      <c r="J12" s="111" t="s">
        <v>52</v>
      </c>
      <c r="K12" s="112"/>
      <c r="L12" s="18" t="s">
        <v>53</v>
      </c>
      <c r="M12" s="18" t="s">
        <v>54</v>
      </c>
      <c r="N12" s="19"/>
      <c r="R12" s="30"/>
      <c r="S12" s="30"/>
    </row>
    <row r="13" spans="2:19" ht="20.25">
      <c r="B13" s="10" t="s">
        <v>194</v>
      </c>
      <c r="C13" s="2"/>
      <c r="D13" s="115" t="s">
        <v>56</v>
      </c>
      <c r="E13" s="116"/>
      <c r="F13" s="52" t="s">
        <v>57</v>
      </c>
      <c r="G13" s="116" t="s">
        <v>37</v>
      </c>
      <c r="H13" s="117"/>
      <c r="I13" s="1"/>
      <c r="J13" s="118" t="s">
        <v>58</v>
      </c>
      <c r="K13" s="119"/>
      <c r="L13" s="14" t="s">
        <v>59</v>
      </c>
      <c r="M13" s="113" t="s">
        <v>60</v>
      </c>
      <c r="N13" s="114"/>
    </row>
    <row r="14" spans="2:19" ht="20.25">
      <c r="B14" s="4" t="s">
        <v>61</v>
      </c>
      <c r="C14" s="2"/>
      <c r="D14" s="98" t="s">
        <v>62</v>
      </c>
      <c r="E14" s="99"/>
      <c r="F14" s="54" t="s">
        <v>63</v>
      </c>
      <c r="G14" s="99" t="s">
        <v>64</v>
      </c>
      <c r="H14" s="120"/>
      <c r="I14" s="1"/>
      <c r="J14" s="118" t="s">
        <v>65</v>
      </c>
      <c r="K14" s="119"/>
      <c r="L14" s="14" t="s">
        <v>66</v>
      </c>
      <c r="M14" s="113" t="s">
        <v>67</v>
      </c>
      <c r="N14" s="114"/>
      <c r="Q14" s="31"/>
      <c r="R14" s="31"/>
      <c r="S14" s="29"/>
    </row>
    <row r="15" spans="2:19" ht="20.25">
      <c r="B15" s="58" t="s">
        <v>195</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21" t="s">
        <v>76</v>
      </c>
      <c r="E16" s="122"/>
      <c r="F16" s="54" t="s">
        <v>77</v>
      </c>
      <c r="G16" s="123" t="s">
        <v>78</v>
      </c>
      <c r="H16" s="124"/>
      <c r="I16" s="1"/>
      <c r="J16" s="111" t="s">
        <v>79</v>
      </c>
      <c r="K16" s="112"/>
      <c r="L16" s="40" t="s">
        <v>80</v>
      </c>
      <c r="M16" s="113" t="s">
        <v>81</v>
      </c>
      <c r="N16" s="114"/>
      <c r="Q16" s="31"/>
      <c r="R16" s="31"/>
      <c r="S16" s="29"/>
    </row>
    <row r="17" spans="2:19" ht="20.25">
      <c r="B17" s="57" t="s">
        <v>187</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customHeight="1" thickTop="1" thickBot="1">
      <c r="B19" s="6" t="s">
        <v>89</v>
      </c>
      <c r="C19" s="2"/>
      <c r="D19" s="36" t="s">
        <v>90</v>
      </c>
      <c r="E19" s="3"/>
      <c r="F19" s="21" t="s">
        <v>91</v>
      </c>
      <c r="G19" s="3"/>
      <c r="H19" s="23" t="s">
        <v>92</v>
      </c>
      <c r="I19" s="2"/>
      <c r="J19" s="28" t="s">
        <v>93</v>
      </c>
      <c r="K19" s="3"/>
      <c r="L19" s="43" t="s">
        <v>94</v>
      </c>
      <c r="M19" s="2"/>
      <c r="N19" s="48" t="s">
        <v>95</v>
      </c>
    </row>
    <row r="20" spans="2:19" ht="21.75" customHeight="1" thickTop="1">
      <c r="B20" s="84" t="s">
        <v>96</v>
      </c>
      <c r="C20" s="2"/>
      <c r="D20" s="141" t="s">
        <v>97</v>
      </c>
      <c r="E20" s="2"/>
      <c r="F20" s="138" t="s">
        <v>98</v>
      </c>
      <c r="G20" s="2"/>
      <c r="H20" s="143" t="s">
        <v>99</v>
      </c>
      <c r="I20" s="3"/>
      <c r="J20" s="146" t="s">
        <v>100</v>
      </c>
      <c r="K20" s="2"/>
      <c r="L20" s="135" t="s">
        <v>101</v>
      </c>
      <c r="M20" s="2"/>
      <c r="N20" s="128" t="s">
        <v>102</v>
      </c>
    </row>
    <row r="21" spans="2:19" ht="21.75" customHeight="1" thickBot="1">
      <c r="B21" s="85" t="s">
        <v>103</v>
      </c>
      <c r="C21" s="2"/>
      <c r="D21" s="142"/>
      <c r="E21" s="2"/>
      <c r="F21" s="139"/>
      <c r="G21" s="2"/>
      <c r="H21" s="144"/>
      <c r="I21" s="2"/>
      <c r="J21" s="134"/>
      <c r="K21" s="2"/>
      <c r="L21" s="137"/>
      <c r="M21" s="2"/>
      <c r="N21" s="129"/>
    </row>
    <row r="22" spans="2:19" ht="21.75" customHeight="1" thickTop="1" thickBot="1">
      <c r="B22" s="84" t="s">
        <v>104</v>
      </c>
      <c r="C22" s="2"/>
      <c r="D22" s="2"/>
      <c r="E22" s="2"/>
      <c r="F22" s="139"/>
      <c r="G22" s="2"/>
      <c r="H22" s="144"/>
      <c r="I22" s="2"/>
      <c r="J22" s="2"/>
      <c r="K22" s="2"/>
      <c r="L22" s="2"/>
      <c r="M22" s="2"/>
      <c r="N22" s="129"/>
    </row>
    <row r="23" spans="2:19" ht="21.75" customHeight="1" thickTop="1" thickBot="1">
      <c r="B23" s="85" t="s">
        <v>105</v>
      </c>
      <c r="C23" s="2"/>
      <c r="D23" s="131" t="s">
        <v>106</v>
      </c>
      <c r="E23" s="2"/>
      <c r="F23" s="140"/>
      <c r="G23" s="2"/>
      <c r="H23" s="144"/>
      <c r="I23" s="2"/>
      <c r="J23" s="133" t="s">
        <v>107</v>
      </c>
      <c r="K23" s="2"/>
      <c r="L23" s="135" t="s">
        <v>108</v>
      </c>
      <c r="M23" s="2"/>
      <c r="N23" s="130"/>
    </row>
    <row r="24" spans="2:19" ht="21.75" customHeight="1" thickTop="1" thickBot="1">
      <c r="B24" s="84" t="s">
        <v>109</v>
      </c>
      <c r="C24" s="2"/>
      <c r="D24" s="132"/>
      <c r="E24" s="2"/>
      <c r="F24" s="2"/>
      <c r="G24" s="2"/>
      <c r="H24" s="144"/>
      <c r="I24" s="2"/>
      <c r="J24" s="134"/>
      <c r="K24" s="2"/>
      <c r="L24" s="136"/>
      <c r="M24" s="2"/>
      <c r="N24" s="2"/>
    </row>
    <row r="25" spans="2:19" ht="21.75" customHeight="1" thickTop="1" thickBot="1">
      <c r="B25" s="85" t="s">
        <v>110</v>
      </c>
      <c r="C25" s="2"/>
      <c r="D25" s="2"/>
      <c r="E25" s="2"/>
      <c r="F25" s="138" t="s">
        <v>111</v>
      </c>
      <c r="G25" s="2"/>
      <c r="H25" s="145"/>
      <c r="I25" s="2"/>
      <c r="J25" s="134"/>
      <c r="K25" s="2"/>
      <c r="L25" s="137"/>
      <c r="M25" s="2"/>
      <c r="N25" s="128" t="s">
        <v>112</v>
      </c>
    </row>
    <row r="26" spans="2:19" ht="21.75" customHeight="1" thickTop="1" thickBot="1">
      <c r="B26" s="11" t="s">
        <v>113</v>
      </c>
      <c r="C26" s="2"/>
      <c r="D26" s="141" t="s">
        <v>114</v>
      </c>
      <c r="E26" s="2"/>
      <c r="F26" s="139"/>
      <c r="G26" s="2"/>
      <c r="I26" s="2"/>
      <c r="J26" s="46" t="s">
        <v>115</v>
      </c>
      <c r="K26" s="2"/>
      <c r="L26" s="2"/>
      <c r="M26" s="2"/>
      <c r="N26" s="129"/>
    </row>
    <row r="27" spans="2:19" ht="21.75" customHeight="1" thickTop="1" thickBot="1">
      <c r="B27" s="12">
        <v>111</v>
      </c>
      <c r="C27" s="2"/>
      <c r="D27" s="142"/>
      <c r="E27" s="2"/>
      <c r="F27" s="140"/>
      <c r="G27" s="2"/>
      <c r="H27" s="147" t="s">
        <v>116</v>
      </c>
      <c r="I27" s="2"/>
      <c r="J27" s="46" t="s">
        <v>117</v>
      </c>
      <c r="K27" s="2"/>
      <c r="L27" s="149" t="s">
        <v>118</v>
      </c>
      <c r="M27" s="2"/>
      <c r="N27" s="130"/>
    </row>
    <row r="28" spans="2:19" ht="21.75" customHeight="1" thickTop="1" thickBot="1">
      <c r="B28" s="42"/>
      <c r="C28" s="2"/>
      <c r="D28" s="2"/>
      <c r="E28" s="2"/>
      <c r="F28" s="2"/>
      <c r="G28" s="2"/>
      <c r="H28" s="148"/>
      <c r="I28" s="2"/>
      <c r="J28" s="46" t="s">
        <v>119</v>
      </c>
      <c r="K28" s="2"/>
      <c r="L28" s="150"/>
      <c r="M28" s="2"/>
      <c r="N28" s="35"/>
    </row>
    <row r="29" spans="2:19" ht="21.75" customHeight="1"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1.75" customHeight="1" thickTop="1" thickBot="1">
      <c r="B31" s="2"/>
      <c r="C31" s="2"/>
      <c r="D31" s="155" t="s">
        <v>125</v>
      </c>
      <c r="E31" s="156"/>
      <c r="F31" s="157"/>
      <c r="G31" s="2"/>
      <c r="H31" s="159"/>
      <c r="I31" s="2"/>
      <c r="J31" s="2"/>
      <c r="K31" s="2"/>
      <c r="L31" s="2"/>
      <c r="M31" s="2"/>
      <c r="N31" s="129"/>
    </row>
    <row r="32" spans="2:19" ht="21.75" customHeight="1" thickTop="1" thickBot="1">
      <c r="B32" s="32" t="s">
        <v>126</v>
      </c>
      <c r="C32" s="2"/>
      <c r="D32" s="155"/>
      <c r="E32" s="156"/>
      <c r="F32" s="157"/>
      <c r="G32" s="2"/>
      <c r="H32" s="159"/>
      <c r="I32" s="2"/>
      <c r="J32" s="160" t="s">
        <v>127</v>
      </c>
      <c r="K32" s="2"/>
      <c r="L32" s="135" t="s">
        <v>128</v>
      </c>
      <c r="M32" s="2"/>
      <c r="N32" s="130"/>
    </row>
    <row r="33" spans="2:14" ht="21.75" customHeight="1" thickTop="1" thickBot="1">
      <c r="B33" s="168" t="s">
        <v>129</v>
      </c>
      <c r="C33" s="2"/>
      <c r="D33" s="162" t="s">
        <v>130</v>
      </c>
      <c r="E33" s="163"/>
      <c r="F33" s="164"/>
      <c r="G33" s="2"/>
      <c r="H33" s="159"/>
      <c r="I33" s="2"/>
      <c r="J33" s="161"/>
      <c r="K33" s="2"/>
      <c r="L33" s="137"/>
      <c r="M33" s="2"/>
    </row>
    <row r="34" spans="2:14" ht="21.75" customHeight="1"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customHeight="1" thickTop="1" thickBot="1">
      <c r="B36" s="2"/>
      <c r="C36" s="2"/>
      <c r="D36" s="162" t="s">
        <v>136</v>
      </c>
      <c r="E36" s="163"/>
      <c r="F36" s="164"/>
      <c r="G36" s="2"/>
      <c r="H36" s="159"/>
      <c r="I36" s="2"/>
      <c r="J36" s="166"/>
      <c r="K36" s="2"/>
      <c r="L36" s="136"/>
      <c r="M36" s="2"/>
      <c r="N36" s="129"/>
    </row>
    <row r="37" spans="2:14" ht="21.75" customHeight="1" thickTop="1" thickBot="1">
      <c r="B37" s="168" t="s">
        <v>137</v>
      </c>
      <c r="C37" s="2"/>
      <c r="D37" s="162" t="s">
        <v>138</v>
      </c>
      <c r="E37" s="163"/>
      <c r="F37" s="164"/>
      <c r="G37" s="2"/>
      <c r="H37" s="159"/>
      <c r="I37" s="2"/>
      <c r="J37" s="166"/>
      <c r="K37" s="2"/>
      <c r="L37" s="137"/>
      <c r="M37" s="2"/>
      <c r="N37" s="129"/>
    </row>
    <row r="38" spans="2:14" ht="21.75" customHeight="1"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75" customHeight="1" thickTop="1" thickBot="1">
      <c r="B40" s="2"/>
      <c r="C40" s="2"/>
      <c r="D40" s="177"/>
      <c r="E40" s="178"/>
      <c r="F40" s="179"/>
      <c r="G40" s="2"/>
      <c r="H40" s="143" t="s">
        <v>141</v>
      </c>
      <c r="I40" s="2"/>
      <c r="J40" s="133" t="s">
        <v>142</v>
      </c>
      <c r="K40" s="2"/>
      <c r="L40" s="136"/>
      <c r="M40" s="2"/>
      <c r="N40" s="128" t="s">
        <v>143</v>
      </c>
    </row>
    <row r="41" spans="2:14" ht="21.75" customHeight="1"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75" customHeight="1" thickBot="1">
      <c r="B43" s="170"/>
      <c r="C43" s="2"/>
      <c r="D43" s="172"/>
      <c r="E43" s="2"/>
      <c r="F43" s="139"/>
      <c r="G43" s="2"/>
      <c r="H43" s="25" t="s">
        <v>115</v>
      </c>
      <c r="I43" s="2"/>
      <c r="J43" s="180"/>
      <c r="K43" s="2"/>
      <c r="L43" s="137"/>
      <c r="M43" s="2"/>
      <c r="N43" s="129"/>
    </row>
    <row r="44" spans="2:14" ht="21.75" customHeight="1" thickTop="1" thickBot="1">
      <c r="B44" s="2"/>
      <c r="C44" s="2"/>
      <c r="D44" s="173"/>
      <c r="E44" s="2"/>
      <c r="F44" s="140"/>
      <c r="G44" s="2"/>
      <c r="H44" s="25" t="s">
        <v>117</v>
      </c>
      <c r="I44" s="2"/>
      <c r="J44" s="35"/>
      <c r="K44" s="2"/>
      <c r="L44" s="2"/>
      <c r="M44" s="2"/>
      <c r="N44" s="130"/>
    </row>
    <row r="45" spans="2:14" ht="21.75" customHeight="1" thickTop="1" thickBot="1">
      <c r="B45" s="168" t="s">
        <v>147</v>
      </c>
      <c r="C45" s="2"/>
      <c r="D45" s="34"/>
      <c r="E45" s="2"/>
      <c r="F45" s="2"/>
      <c r="G45" s="2"/>
      <c r="H45" s="25" t="s">
        <v>119</v>
      </c>
      <c r="I45" s="2"/>
      <c r="J45" s="133" t="s">
        <v>148</v>
      </c>
      <c r="K45" s="2"/>
      <c r="L45" s="135" t="s">
        <v>149</v>
      </c>
      <c r="M45" s="2"/>
      <c r="N45" s="2"/>
    </row>
    <row r="46" spans="2:14" ht="21.75" customHeight="1" thickTop="1">
      <c r="B46" s="169"/>
      <c r="C46" s="2"/>
      <c r="D46" s="171" t="s">
        <v>116</v>
      </c>
      <c r="E46" s="2"/>
      <c r="F46" s="138" t="s">
        <v>116</v>
      </c>
      <c r="G46" s="2"/>
      <c r="H46" s="25" t="s">
        <v>121</v>
      </c>
      <c r="I46" s="2"/>
      <c r="J46" s="134"/>
      <c r="K46" s="2"/>
      <c r="L46" s="136"/>
      <c r="M46" s="2"/>
      <c r="N46" s="128" t="s">
        <v>116</v>
      </c>
    </row>
    <row r="47" spans="2:14" ht="21.75" customHeight="1" thickBot="1">
      <c r="B47" s="170"/>
      <c r="C47" s="2"/>
      <c r="D47" s="173"/>
      <c r="E47" s="2"/>
      <c r="F47" s="140"/>
      <c r="G47" s="2"/>
      <c r="H47" s="26" t="s">
        <v>124</v>
      </c>
      <c r="I47" s="2"/>
      <c r="J47" s="180"/>
      <c r="K47" s="2"/>
      <c r="L47" s="137"/>
      <c r="M47" s="2"/>
      <c r="N47" s="130"/>
    </row>
    <row r="48" spans="2:14" ht="21.75" customHeight="1" thickTop="1" thickBot="1">
      <c r="B48" s="2"/>
      <c r="C48" s="2"/>
      <c r="D48" s="34"/>
      <c r="E48" s="2"/>
      <c r="F48" s="2"/>
      <c r="G48" s="2"/>
      <c r="H48" s="2"/>
      <c r="I48" s="2"/>
      <c r="J48" s="2"/>
      <c r="K48" s="2"/>
      <c r="L48" s="2"/>
      <c r="M48" s="2"/>
      <c r="N48" s="2"/>
    </row>
    <row r="49" spans="2:14" ht="21.75" customHeight="1" thickTop="1">
      <c r="B49" s="168" t="s">
        <v>150</v>
      </c>
      <c r="C49" s="2"/>
      <c r="D49" s="171" t="s">
        <v>151</v>
      </c>
      <c r="E49" s="2"/>
      <c r="F49" s="138" t="s">
        <v>151</v>
      </c>
      <c r="G49" s="2"/>
      <c r="H49" s="147" t="s">
        <v>151</v>
      </c>
      <c r="I49" s="2"/>
      <c r="J49" s="133" t="s">
        <v>151</v>
      </c>
      <c r="K49" s="2"/>
      <c r="L49" s="135" t="s">
        <v>151</v>
      </c>
      <c r="M49" s="2"/>
      <c r="N49" s="128" t="s">
        <v>151</v>
      </c>
    </row>
    <row r="50" spans="2:14" ht="21.75" customHeight="1">
      <c r="B50" s="169"/>
      <c r="C50" s="2"/>
      <c r="D50" s="172"/>
      <c r="E50" s="2"/>
      <c r="F50" s="139"/>
      <c r="G50" s="2"/>
      <c r="H50" s="181"/>
      <c r="I50" s="2"/>
      <c r="J50" s="134"/>
      <c r="K50" s="2"/>
      <c r="L50" s="136"/>
      <c r="M50" s="2"/>
      <c r="N50" s="129"/>
    </row>
    <row r="51" spans="2:14" ht="21.75" customHeight="1">
      <c r="B51" s="169"/>
      <c r="C51" s="2"/>
      <c r="D51" s="172"/>
      <c r="E51" s="2"/>
      <c r="F51" s="139"/>
      <c r="G51" s="2"/>
      <c r="H51" s="181"/>
      <c r="I51" s="2"/>
      <c r="J51" s="134"/>
      <c r="K51" s="2"/>
      <c r="L51" s="136"/>
      <c r="M51" s="2"/>
      <c r="N51" s="129"/>
    </row>
    <row r="52" spans="2:14" ht="21.75" customHeight="1">
      <c r="B52" s="169"/>
      <c r="C52" s="2"/>
      <c r="D52" s="172"/>
      <c r="E52" s="2"/>
      <c r="F52" s="139"/>
      <c r="G52" s="2"/>
      <c r="H52" s="181"/>
      <c r="I52" s="2"/>
      <c r="J52" s="134"/>
      <c r="K52" s="2"/>
      <c r="L52" s="136"/>
      <c r="M52" s="2"/>
      <c r="N52" s="129"/>
    </row>
    <row r="53" spans="2:14" ht="21.75" customHeight="1" thickBot="1">
      <c r="B53" s="170"/>
      <c r="C53" s="2"/>
      <c r="D53" s="173"/>
      <c r="E53" s="2"/>
      <c r="F53" s="140"/>
      <c r="G53" s="2"/>
      <c r="H53" s="148"/>
      <c r="I53" s="2"/>
      <c r="J53" s="180"/>
      <c r="K53" s="2"/>
      <c r="L53" s="137"/>
      <c r="M53" s="2"/>
      <c r="N53" s="130"/>
    </row>
    <row r="54" spans="2:14" ht="21.75" customHeight="1"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0"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8F1C7E-F470-4169-85DF-C5AB86F3EC24}">
  <dimension ref="B2:O60"/>
  <sheetViews>
    <sheetView zoomScale="70" zoomScaleNormal="70" workbookViewId="0">
      <selection activeCell="R25" sqref="R25"/>
    </sheetView>
  </sheetViews>
  <sheetFormatPr defaultRowHeight="15"/>
  <cols>
    <col min="1" max="1" width="3.5703125" customWidth="1"/>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10" width="3.5703125" customWidth="1"/>
    <col min="11" max="11" width="43.28515625" customWidth="1"/>
    <col min="12" max="12" width="3.5703125" customWidth="1"/>
    <col min="13" max="13" width="43.28515625" customWidth="1"/>
    <col min="14" max="14" width="3.5703125" customWidth="1"/>
    <col min="15" max="15" width="43.28515625" customWidth="1"/>
    <col min="16" max="17" width="3.5703125" customWidth="1"/>
  </cols>
  <sheetData>
    <row r="2" spans="2:15" ht="15.75" thickBot="1"/>
    <row r="3" spans="2:15" ht="21.75" customHeight="1" thickTop="1" thickBot="1">
      <c r="B3" s="74" t="s">
        <v>196</v>
      </c>
      <c r="D3" s="72" t="s">
        <v>197</v>
      </c>
      <c r="F3" s="76" t="s">
        <v>198</v>
      </c>
      <c r="H3" s="79" t="s">
        <v>199</v>
      </c>
      <c r="K3" s="82" t="s">
        <v>200</v>
      </c>
      <c r="M3" s="86" t="s">
        <v>201</v>
      </c>
      <c r="O3" s="88" t="s">
        <v>202</v>
      </c>
    </row>
    <row r="4" spans="2:15" ht="21.75" customHeight="1" thickTop="1" thickBot="1">
      <c r="B4" s="192" t="s">
        <v>203</v>
      </c>
      <c r="D4" s="199" t="s">
        <v>204</v>
      </c>
      <c r="F4" s="201" t="s">
        <v>205</v>
      </c>
      <c r="H4" s="193" t="s">
        <v>206</v>
      </c>
      <c r="K4" s="189" t="s">
        <v>207</v>
      </c>
      <c r="M4" s="206" t="s">
        <v>208</v>
      </c>
      <c r="O4" s="215" t="s">
        <v>209</v>
      </c>
    </row>
    <row r="5" spans="2:15" ht="21.75" customHeight="1" thickTop="1" thickBot="1">
      <c r="B5" s="192"/>
      <c r="D5" s="199"/>
      <c r="F5" s="202"/>
      <c r="H5" s="194"/>
      <c r="K5" s="225"/>
      <c r="M5" s="207"/>
      <c r="O5" s="216"/>
    </row>
    <row r="6" spans="2:15" ht="21.75" customHeight="1" thickTop="1" thickBot="1">
      <c r="B6" s="192"/>
      <c r="D6" s="200"/>
      <c r="F6" s="202"/>
      <c r="H6" s="60"/>
      <c r="K6" s="225"/>
      <c r="M6" s="207"/>
      <c r="O6" s="216"/>
    </row>
    <row r="7" spans="2:15" ht="21.75" customHeight="1" thickTop="1" thickBot="1">
      <c r="B7" s="192"/>
      <c r="D7" s="60"/>
      <c r="F7" s="202"/>
      <c r="H7" s="191" t="s">
        <v>210</v>
      </c>
      <c r="K7" s="226"/>
      <c r="M7" s="207"/>
      <c r="O7" s="216"/>
    </row>
    <row r="8" spans="2:15" ht="21.75" customHeight="1" thickTop="1" thickBot="1">
      <c r="B8" s="192"/>
      <c r="D8" s="198" t="s">
        <v>211</v>
      </c>
      <c r="F8" s="203"/>
      <c r="H8" s="227"/>
      <c r="K8" s="65"/>
      <c r="M8" s="208"/>
      <c r="O8" s="217"/>
    </row>
    <row r="9" spans="2:15" ht="21.75" customHeight="1" thickTop="1" thickBot="1">
      <c r="B9" s="60"/>
      <c r="D9" s="199"/>
      <c r="F9" s="62"/>
      <c r="H9" s="228"/>
      <c r="K9" s="190" t="s">
        <v>212</v>
      </c>
      <c r="O9" s="67"/>
    </row>
    <row r="10" spans="2:15" ht="21.75" customHeight="1" thickTop="1" thickBot="1">
      <c r="B10" s="192" t="s">
        <v>213</v>
      </c>
      <c r="D10" s="199"/>
      <c r="F10" s="201" t="s">
        <v>214</v>
      </c>
      <c r="H10" s="64"/>
      <c r="K10" s="225"/>
      <c r="M10" s="206" t="s">
        <v>215</v>
      </c>
      <c r="O10" s="215" t="s">
        <v>216</v>
      </c>
    </row>
    <row r="11" spans="2:15" ht="21.75" customHeight="1" thickTop="1" thickBot="1">
      <c r="B11" s="229"/>
      <c r="D11" s="200"/>
      <c r="F11" s="202"/>
      <c r="H11" s="191" t="s">
        <v>217</v>
      </c>
      <c r="K11" s="225"/>
      <c r="M11" s="207"/>
      <c r="O11" s="216"/>
    </row>
    <row r="12" spans="2:15" ht="21.75" customHeight="1" thickTop="1" thickBot="1">
      <c r="B12" s="229"/>
      <c r="D12" s="60"/>
      <c r="F12" s="202"/>
      <c r="H12" s="227"/>
      <c r="K12" s="226"/>
      <c r="M12" s="207"/>
      <c r="O12" s="217"/>
    </row>
    <row r="13" spans="2:15" ht="21.75" customHeight="1" thickTop="1" thickBot="1">
      <c r="B13" s="60"/>
      <c r="D13" s="198" t="s">
        <v>218</v>
      </c>
      <c r="F13" s="202"/>
      <c r="H13" s="228"/>
      <c r="K13" s="66"/>
      <c r="M13" s="213" t="s">
        <v>219</v>
      </c>
    </row>
    <row r="14" spans="2:15" ht="21.75" customHeight="1" thickTop="1" thickBot="1">
      <c r="B14" s="192" t="s">
        <v>220</v>
      </c>
      <c r="D14" s="230"/>
      <c r="F14" s="203"/>
      <c r="H14" s="61"/>
      <c r="K14" s="190" t="s">
        <v>221</v>
      </c>
      <c r="M14" s="213"/>
      <c r="O14" s="215" t="s">
        <v>222</v>
      </c>
    </row>
    <row r="15" spans="2:15" ht="21.75" customHeight="1" thickTop="1" thickBot="1">
      <c r="B15" s="192"/>
      <c r="D15" s="231"/>
      <c r="F15" s="62"/>
      <c r="H15" s="191" t="s">
        <v>223</v>
      </c>
      <c r="K15" s="225"/>
      <c r="M15" s="213"/>
      <c r="O15" s="216"/>
    </row>
    <row r="16" spans="2:15" ht="21.75" customHeight="1" thickTop="1" thickBot="1">
      <c r="B16" s="192"/>
      <c r="D16" s="60"/>
      <c r="F16" s="201" t="s">
        <v>224</v>
      </c>
      <c r="H16" s="227"/>
      <c r="K16" s="225"/>
      <c r="M16" s="213"/>
      <c r="O16" s="216"/>
    </row>
    <row r="17" spans="2:15" ht="21.75" customHeight="1" thickTop="1" thickBot="1">
      <c r="B17" s="60"/>
      <c r="D17" s="198" t="s">
        <v>225</v>
      </c>
      <c r="F17" s="202"/>
      <c r="H17" s="228"/>
      <c r="K17" s="226"/>
      <c r="M17" s="213" t="s">
        <v>226</v>
      </c>
      <c r="O17" s="217"/>
    </row>
    <row r="18" spans="2:15" ht="21.75" customHeight="1" thickTop="1" thickBot="1">
      <c r="B18" s="192" t="s">
        <v>227</v>
      </c>
      <c r="D18" s="199"/>
      <c r="F18" s="202"/>
      <c r="H18" s="61"/>
      <c r="K18" s="66"/>
      <c r="M18" s="213"/>
    </row>
    <row r="19" spans="2:15" ht="21.75" customHeight="1" thickTop="1" thickBot="1">
      <c r="B19" s="192"/>
      <c r="D19" s="199"/>
      <c r="F19" s="202"/>
      <c r="H19" s="191" t="s">
        <v>228</v>
      </c>
      <c r="K19" s="190" t="s">
        <v>229</v>
      </c>
      <c r="M19" s="213"/>
      <c r="O19" s="215" t="s">
        <v>230</v>
      </c>
    </row>
    <row r="20" spans="2:15" ht="21.75" customHeight="1" thickTop="1" thickBot="1">
      <c r="B20" s="192"/>
      <c r="D20" s="199"/>
      <c r="F20" s="202"/>
      <c r="H20" s="227"/>
      <c r="K20" s="189"/>
      <c r="M20" s="213" t="s">
        <v>231</v>
      </c>
      <c r="O20" s="216"/>
    </row>
    <row r="21" spans="2:15" ht="21.75" customHeight="1" thickTop="1" thickBot="1">
      <c r="B21" s="192"/>
      <c r="D21" s="199"/>
      <c r="F21" s="202"/>
      <c r="H21" s="228"/>
      <c r="K21" s="189"/>
      <c r="M21" s="213"/>
      <c r="O21" s="216"/>
    </row>
    <row r="22" spans="2:15" ht="21.75" customHeight="1" thickTop="1" thickBot="1">
      <c r="B22" s="60"/>
      <c r="D22" s="200"/>
      <c r="F22" s="202"/>
      <c r="H22" s="61"/>
      <c r="K22" s="189"/>
      <c r="M22" s="213"/>
      <c r="O22" s="217"/>
    </row>
    <row r="23" spans="2:15" ht="21.75" customHeight="1" thickTop="1" thickBot="1">
      <c r="B23" s="192" t="s">
        <v>232</v>
      </c>
      <c r="D23" s="60"/>
      <c r="F23" s="202"/>
      <c r="H23" s="191" t="s">
        <v>233</v>
      </c>
      <c r="K23" s="189"/>
      <c r="M23" s="213" t="s">
        <v>234</v>
      </c>
    </row>
    <row r="24" spans="2:15" ht="21.75" customHeight="1" thickTop="1" thickBot="1">
      <c r="B24" s="192"/>
      <c r="D24" s="198" t="s">
        <v>235</v>
      </c>
      <c r="F24" s="203"/>
      <c r="H24" s="195"/>
      <c r="K24" s="189"/>
      <c r="M24" s="214"/>
      <c r="O24" s="215" t="s">
        <v>236</v>
      </c>
    </row>
    <row r="25" spans="2:15" ht="21.75" customHeight="1" thickTop="1" thickBot="1">
      <c r="B25" s="192"/>
      <c r="D25" s="199"/>
      <c r="F25" s="63"/>
      <c r="H25" s="195"/>
      <c r="K25" s="212"/>
      <c r="O25" s="216"/>
    </row>
    <row r="26" spans="2:15" ht="21.75" customHeight="1" thickTop="1" thickBot="1">
      <c r="B26" s="192"/>
      <c r="D26" s="199"/>
      <c r="F26" s="201" t="s">
        <v>237</v>
      </c>
      <c r="H26" s="196"/>
      <c r="K26" s="66"/>
      <c r="M26" s="206" t="s">
        <v>238</v>
      </c>
      <c r="O26" s="217"/>
    </row>
    <row r="27" spans="2:15" ht="21.75" customHeight="1" thickTop="1" thickBot="1">
      <c r="B27" s="192"/>
      <c r="D27" s="199"/>
      <c r="F27" s="202"/>
      <c r="H27" s="78"/>
      <c r="K27" s="190" t="s">
        <v>239</v>
      </c>
      <c r="M27" s="207"/>
    </row>
    <row r="28" spans="2:15" ht="21.75" customHeight="1" thickTop="1" thickBot="1">
      <c r="B28" s="60"/>
      <c r="D28" s="199"/>
      <c r="F28" s="202"/>
      <c r="K28" s="189"/>
      <c r="M28" s="207"/>
      <c r="O28" s="215" t="s">
        <v>240</v>
      </c>
    </row>
    <row r="29" spans="2:15" ht="21.75" customHeight="1" thickTop="1" thickBot="1">
      <c r="B29" s="192" t="s">
        <v>241</v>
      </c>
      <c r="D29" s="199"/>
      <c r="F29" s="202"/>
      <c r="H29" s="80" t="s">
        <v>242</v>
      </c>
      <c r="K29" s="189"/>
      <c r="M29" s="208"/>
      <c r="O29" s="216"/>
    </row>
    <row r="30" spans="2:15" ht="21.75" customHeight="1" thickTop="1" thickBot="1">
      <c r="B30" s="192"/>
      <c r="D30" s="200"/>
      <c r="F30" s="202"/>
      <c r="H30" s="197" t="s">
        <v>243</v>
      </c>
      <c r="K30" s="189"/>
      <c r="M30" s="87"/>
      <c r="O30" s="217"/>
    </row>
    <row r="31" spans="2:15" ht="21.75" customHeight="1" thickTop="1" thickBot="1">
      <c r="B31" s="192"/>
      <c r="D31" s="60"/>
      <c r="F31" s="202"/>
      <c r="H31" s="232"/>
      <c r="K31" s="189"/>
    </row>
    <row r="32" spans="2:15" ht="21.75" customHeight="1" thickTop="1" thickBot="1">
      <c r="B32" s="192"/>
      <c r="D32" s="198" t="s">
        <v>244</v>
      </c>
      <c r="F32" s="203"/>
      <c r="H32" s="232"/>
      <c r="K32" s="212"/>
      <c r="M32" s="92" t="s">
        <v>245</v>
      </c>
      <c r="O32" s="215" t="s">
        <v>246</v>
      </c>
    </row>
    <row r="33" spans="2:15" ht="21.75" customHeight="1" thickTop="1" thickBot="1">
      <c r="B33" s="192"/>
      <c r="D33" s="199"/>
      <c r="F33" s="61"/>
      <c r="H33" s="232"/>
      <c r="K33" s="66"/>
      <c r="M33" s="221" t="s">
        <v>247</v>
      </c>
      <c r="O33" s="216"/>
    </row>
    <row r="34" spans="2:15" ht="21.75" customHeight="1" thickTop="1" thickBot="1">
      <c r="B34" s="73"/>
      <c r="D34" s="199"/>
      <c r="F34" s="201" t="s">
        <v>248</v>
      </c>
      <c r="H34" s="233"/>
      <c r="K34" s="190" t="s">
        <v>249</v>
      </c>
      <c r="M34" s="222"/>
      <c r="O34" s="217"/>
    </row>
    <row r="35" spans="2:15" ht="21.75" customHeight="1" thickTop="1" thickBot="1">
      <c r="D35" s="199"/>
      <c r="F35" s="202"/>
      <c r="H35" s="60"/>
      <c r="K35" s="189"/>
      <c r="M35" s="222"/>
    </row>
    <row r="36" spans="2:15" ht="21.75" customHeight="1" thickTop="1" thickBot="1">
      <c r="B36" s="59" t="s">
        <v>250</v>
      </c>
      <c r="D36" s="200"/>
      <c r="F36" s="202"/>
      <c r="H36" s="204" t="s">
        <v>251</v>
      </c>
      <c r="K36" s="189"/>
      <c r="M36" s="222"/>
      <c r="O36" s="215" t="s">
        <v>252</v>
      </c>
    </row>
    <row r="37" spans="2:15" ht="21.75" customHeight="1" thickBot="1">
      <c r="B37" s="209" t="s">
        <v>253</v>
      </c>
      <c r="D37" s="61"/>
      <c r="F37" s="202"/>
      <c r="H37" s="197"/>
      <c r="K37" s="212"/>
      <c r="M37" s="222"/>
      <c r="O37" s="216"/>
    </row>
    <row r="38" spans="2:15" ht="21.75" customHeight="1" thickTop="1" thickBot="1">
      <c r="B38" s="234"/>
      <c r="D38" s="198" t="s">
        <v>254</v>
      </c>
      <c r="F38" s="202"/>
      <c r="H38" s="197"/>
      <c r="K38" s="66"/>
      <c r="M38" s="223"/>
      <c r="O38" s="216"/>
    </row>
    <row r="39" spans="2:15" ht="21.75" customHeight="1" thickTop="1" thickBot="1">
      <c r="B39" s="68"/>
      <c r="D39" s="199"/>
      <c r="F39" s="202"/>
      <c r="H39" s="197"/>
      <c r="K39" s="190" t="s">
        <v>255</v>
      </c>
      <c r="M39" s="90"/>
      <c r="O39" s="217"/>
    </row>
    <row r="40" spans="2:15" ht="21.75" customHeight="1" thickTop="1" thickBot="1">
      <c r="B40" s="209" t="s">
        <v>256</v>
      </c>
      <c r="D40" s="199"/>
      <c r="F40" s="203"/>
      <c r="H40" s="197"/>
      <c r="K40" s="189"/>
      <c r="M40" s="221" t="s">
        <v>257</v>
      </c>
      <c r="O40" s="89"/>
    </row>
    <row r="41" spans="2:15" ht="21.75" customHeight="1" thickTop="1" thickBot="1">
      <c r="B41" s="210"/>
      <c r="D41" s="200"/>
      <c r="F41" s="75"/>
      <c r="H41" s="197"/>
      <c r="K41" s="189"/>
      <c r="M41" s="224"/>
    </row>
    <row r="42" spans="2:15" ht="21.75" customHeight="1" thickTop="1" thickBot="1">
      <c r="B42" s="210"/>
      <c r="D42" s="60"/>
      <c r="F42" s="61"/>
      <c r="H42" s="197"/>
      <c r="K42" s="189"/>
      <c r="M42" s="90"/>
    </row>
    <row r="43" spans="2:15" ht="21.75" customHeight="1" thickTop="1" thickBot="1">
      <c r="B43" s="210"/>
      <c r="D43" s="198" t="s">
        <v>258</v>
      </c>
      <c r="H43" s="197"/>
      <c r="K43" s="212"/>
      <c r="M43" s="221" t="s">
        <v>259</v>
      </c>
    </row>
    <row r="44" spans="2:15" ht="21.75" customHeight="1" thickTop="1" thickBot="1">
      <c r="B44" s="210"/>
      <c r="D44" s="199"/>
      <c r="H44" s="197"/>
      <c r="K44" s="66"/>
      <c r="M44" s="235"/>
    </row>
    <row r="45" spans="2:15" ht="21.75" customHeight="1" thickTop="1" thickBot="1">
      <c r="B45" s="211"/>
      <c r="D45" s="199"/>
      <c r="H45" s="205"/>
      <c r="K45" s="190" t="s">
        <v>260</v>
      </c>
      <c r="M45" s="71"/>
    </row>
    <row r="46" spans="2:15" ht="21.75" customHeight="1" thickTop="1" thickBot="1">
      <c r="B46" s="69"/>
      <c r="D46" s="200"/>
      <c r="H46" s="60"/>
      <c r="K46" s="189"/>
      <c r="M46" s="218" t="s">
        <v>261</v>
      </c>
    </row>
    <row r="47" spans="2:15" ht="21.75" customHeight="1" thickTop="1" thickBot="1">
      <c r="B47" s="209" t="s">
        <v>262</v>
      </c>
      <c r="D47" s="60"/>
      <c r="H47" s="204" t="s">
        <v>263</v>
      </c>
      <c r="K47" s="189"/>
      <c r="M47" s="219"/>
      <c r="O47" s="93"/>
    </row>
    <row r="48" spans="2:15" ht="21.75" customHeight="1" thickTop="1">
      <c r="B48" s="236"/>
      <c r="D48" s="198" t="s">
        <v>264</v>
      </c>
      <c r="H48" s="232"/>
      <c r="K48" s="189"/>
      <c r="M48" s="219"/>
      <c r="O48" s="93"/>
    </row>
    <row r="49" spans="2:13" ht="21.75" customHeight="1" thickBot="1">
      <c r="B49" s="236"/>
      <c r="D49" s="199"/>
      <c r="H49" s="233"/>
      <c r="K49" s="189"/>
      <c r="M49" s="219"/>
    </row>
    <row r="50" spans="2:13" ht="21.75" customHeight="1" thickTop="1" thickBot="1">
      <c r="B50" s="236"/>
      <c r="D50" s="199"/>
      <c r="H50" s="81"/>
      <c r="K50" s="189"/>
      <c r="M50" s="219"/>
    </row>
    <row r="51" spans="2:13" ht="21.75" customHeight="1" thickTop="1" thickBot="1">
      <c r="B51" s="234"/>
      <c r="D51" s="199"/>
      <c r="K51" s="212"/>
      <c r="M51" s="220"/>
    </row>
    <row r="52" spans="2:13" ht="21.75" customHeight="1" thickTop="1" thickBot="1">
      <c r="B52" s="70"/>
      <c r="D52" s="77"/>
      <c r="K52" s="83"/>
      <c r="M52" s="91"/>
    </row>
    <row r="53" spans="2:13" ht="21.75" customHeight="1" thickTop="1"/>
    <row r="54" spans="2:13" ht="21.75" customHeight="1"/>
    <row r="55" spans="2:13" ht="21.75" customHeight="1"/>
    <row r="56" spans="2:13" ht="21.75" customHeight="1"/>
    <row r="57" spans="2:13" ht="21.75" customHeight="1"/>
    <row r="58" spans="2:13" ht="21.75" customHeight="1"/>
    <row r="59" spans="2:13" ht="21.75" customHeight="1"/>
    <row r="60" spans="2:13" ht="21.75" customHeight="1"/>
  </sheetData>
  <mergeCells count="59">
    <mergeCell ref="O32:O34"/>
    <mergeCell ref="O36:O39"/>
    <mergeCell ref="M46:M51"/>
    <mergeCell ref="M33:M38"/>
    <mergeCell ref="K19:K25"/>
    <mergeCell ref="M40:M41"/>
    <mergeCell ref="M43:M44"/>
    <mergeCell ref="O28:O30"/>
    <mergeCell ref="M13:M16"/>
    <mergeCell ref="M17:M19"/>
    <mergeCell ref="M23:M24"/>
    <mergeCell ref="O4:O8"/>
    <mergeCell ref="O10:O12"/>
    <mergeCell ref="O14:O17"/>
    <mergeCell ref="O19:O22"/>
    <mergeCell ref="O24:O26"/>
    <mergeCell ref="M4:M8"/>
    <mergeCell ref="M10:M12"/>
    <mergeCell ref="M20:M22"/>
    <mergeCell ref="M26:M29"/>
    <mergeCell ref="B37:B38"/>
    <mergeCell ref="B40:B45"/>
    <mergeCell ref="B47:B51"/>
    <mergeCell ref="H47:H49"/>
    <mergeCell ref="K27:K32"/>
    <mergeCell ref="K34:K37"/>
    <mergeCell ref="K39:K43"/>
    <mergeCell ref="K45:K51"/>
    <mergeCell ref="F34:F40"/>
    <mergeCell ref="D48:D51"/>
    <mergeCell ref="D4:D6"/>
    <mergeCell ref="D8:D11"/>
    <mergeCell ref="F4:F8"/>
    <mergeCell ref="F10:F14"/>
    <mergeCell ref="H19:H21"/>
    <mergeCell ref="D13:D15"/>
    <mergeCell ref="F16:F24"/>
    <mergeCell ref="H23:H26"/>
    <mergeCell ref="H30:H34"/>
    <mergeCell ref="D38:D41"/>
    <mergeCell ref="D43:D46"/>
    <mergeCell ref="D17:D22"/>
    <mergeCell ref="D24:D30"/>
    <mergeCell ref="D32:D36"/>
    <mergeCell ref="F26:F32"/>
    <mergeCell ref="H36:H45"/>
    <mergeCell ref="B4:B8"/>
    <mergeCell ref="B14:B16"/>
    <mergeCell ref="B18:B21"/>
    <mergeCell ref="B23:B27"/>
    <mergeCell ref="B29:B33"/>
    <mergeCell ref="B10:B12"/>
    <mergeCell ref="K4:K7"/>
    <mergeCell ref="K9:K12"/>
    <mergeCell ref="K14:K17"/>
    <mergeCell ref="H7:H9"/>
    <mergeCell ref="H11:H13"/>
    <mergeCell ref="H15:H17"/>
    <mergeCell ref="H4:H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89D4E5-D876-47FA-9CE1-69E16046A0F6}">
  <sheetPr>
    <pageSetUpPr fitToPage="1"/>
  </sheetPr>
  <dimension ref="B2:S57"/>
  <sheetViews>
    <sheetView zoomScale="70" zoomScaleNormal="70" workbookViewId="0">
      <selection activeCell="B20" sqref="B20:B25"/>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152</v>
      </c>
    </row>
    <row r="5" spans="2:19" ht="20.25">
      <c r="B5" s="4" t="s">
        <v>2</v>
      </c>
      <c r="C5" s="2"/>
      <c r="D5" s="103" t="s">
        <v>3</v>
      </c>
      <c r="E5" s="104"/>
      <c r="F5" s="4" t="s">
        <v>4</v>
      </c>
      <c r="G5" s="103" t="s">
        <v>5</v>
      </c>
      <c r="H5" s="104"/>
      <c r="I5" s="5"/>
      <c r="J5" s="103" t="s">
        <v>3</v>
      </c>
      <c r="K5" s="104"/>
      <c r="L5" s="4" t="s">
        <v>4</v>
      </c>
      <c r="M5" s="103" t="s">
        <v>5</v>
      </c>
      <c r="N5" s="104"/>
    </row>
    <row r="6" spans="2:19" ht="20.25">
      <c r="B6" s="7" t="s">
        <v>6</v>
      </c>
      <c r="C6" s="2"/>
      <c r="D6" s="95" t="s">
        <v>7</v>
      </c>
      <c r="E6" s="96"/>
      <c r="F6" s="13" t="s">
        <v>8</v>
      </c>
      <c r="G6" s="96" t="s">
        <v>9</v>
      </c>
      <c r="H6" s="97"/>
      <c r="I6" s="1"/>
      <c r="J6" s="182" t="s">
        <v>10</v>
      </c>
      <c r="K6" s="183"/>
      <c r="L6" s="41" t="s">
        <v>11</v>
      </c>
      <c r="M6" s="184" t="s">
        <v>12</v>
      </c>
      <c r="N6" s="185"/>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05" t="s">
        <v>28</v>
      </c>
      <c r="E9" s="106"/>
      <c r="F9" s="14" t="s">
        <v>29</v>
      </c>
      <c r="G9" s="106" t="s">
        <v>30</v>
      </c>
      <c r="H9" s="107"/>
      <c r="I9" s="1"/>
      <c r="J9" s="111" t="s">
        <v>31</v>
      </c>
      <c r="K9" s="112"/>
      <c r="L9" s="18" t="s">
        <v>32</v>
      </c>
      <c r="M9" s="18" t="s">
        <v>33</v>
      </c>
      <c r="N9" s="19"/>
    </row>
    <row r="10" spans="2:19" ht="20.25">
      <c r="B10" s="39" t="s">
        <v>34</v>
      </c>
      <c r="C10" s="2"/>
      <c r="D10" s="105" t="s">
        <v>35</v>
      </c>
      <c r="E10" s="106"/>
      <c r="F10" s="14" t="s">
        <v>36</v>
      </c>
      <c r="G10" s="18" t="s">
        <v>37</v>
      </c>
      <c r="H10" s="19"/>
      <c r="I10" s="1"/>
      <c r="J10" s="111" t="s">
        <v>38</v>
      </c>
      <c r="K10" s="112"/>
      <c r="L10" s="14" t="s">
        <v>39</v>
      </c>
      <c r="M10" s="16" t="s">
        <v>40</v>
      </c>
      <c r="N10" s="17"/>
    </row>
    <row r="11" spans="2:19" ht="20.25">
      <c r="B11" s="12" t="s">
        <v>41</v>
      </c>
      <c r="C11" s="2"/>
      <c r="D11" s="105" t="s">
        <v>42</v>
      </c>
      <c r="E11" s="106"/>
      <c r="F11" s="14" t="s">
        <v>43</v>
      </c>
      <c r="G11" s="106" t="s">
        <v>44</v>
      </c>
      <c r="H11" s="107"/>
      <c r="I11" s="1"/>
      <c r="J11" s="111" t="s">
        <v>45</v>
      </c>
      <c r="K11" s="112"/>
      <c r="L11" s="18" t="s">
        <v>46</v>
      </c>
      <c r="M11" s="18" t="s">
        <v>47</v>
      </c>
      <c r="N11" s="19"/>
      <c r="R11" s="30"/>
      <c r="S11" s="30"/>
    </row>
    <row r="12" spans="2:19" ht="20.25">
      <c r="B12" s="4" t="s">
        <v>153</v>
      </c>
      <c r="C12" s="2"/>
      <c r="D12" s="105" t="s">
        <v>49</v>
      </c>
      <c r="E12" s="106"/>
      <c r="F12" s="14" t="s">
        <v>50</v>
      </c>
      <c r="G12" s="14" t="s">
        <v>51</v>
      </c>
      <c r="H12" s="15"/>
      <c r="I12" s="1"/>
      <c r="J12" s="111" t="s">
        <v>52</v>
      </c>
      <c r="K12" s="112"/>
      <c r="L12" s="18" t="s">
        <v>53</v>
      </c>
      <c r="M12" s="18" t="s">
        <v>54</v>
      </c>
      <c r="N12" s="19"/>
      <c r="R12" s="30"/>
      <c r="S12" s="30"/>
    </row>
    <row r="13" spans="2:19" ht="20.25">
      <c r="B13" s="10" t="s">
        <v>154</v>
      </c>
      <c r="C13" s="2"/>
      <c r="D13" s="105" t="s">
        <v>56</v>
      </c>
      <c r="E13" s="106"/>
      <c r="F13" s="14" t="s">
        <v>57</v>
      </c>
      <c r="G13" s="106" t="s">
        <v>37</v>
      </c>
      <c r="H13" s="107"/>
      <c r="I13" s="1"/>
      <c r="J13" s="118" t="s">
        <v>58</v>
      </c>
      <c r="K13" s="119"/>
      <c r="L13" s="14" t="s">
        <v>59</v>
      </c>
      <c r="M13" s="113" t="s">
        <v>60</v>
      </c>
      <c r="N13" s="114"/>
    </row>
    <row r="14" spans="2:19" ht="20.25">
      <c r="B14" s="4" t="s">
        <v>61</v>
      </c>
      <c r="C14" s="2"/>
      <c r="D14" s="186" t="s">
        <v>62</v>
      </c>
      <c r="E14" s="187"/>
      <c r="F14" s="40" t="s">
        <v>63</v>
      </c>
      <c r="G14" s="187" t="s">
        <v>64</v>
      </c>
      <c r="H14" s="188"/>
      <c r="I14" s="1"/>
      <c r="J14" s="118" t="s">
        <v>65</v>
      </c>
      <c r="K14" s="119"/>
      <c r="L14" s="14" t="s">
        <v>66</v>
      </c>
      <c r="M14" s="113" t="s">
        <v>67</v>
      </c>
      <c r="N14" s="114"/>
      <c r="Q14" s="31"/>
      <c r="R14" s="31"/>
      <c r="S14" s="29"/>
    </row>
    <row r="15" spans="2:19" ht="20.25">
      <c r="B15" s="10" t="s">
        <v>155</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11" t="s">
        <v>76</v>
      </c>
      <c r="E16" s="112"/>
      <c r="F16" s="40" t="s">
        <v>77</v>
      </c>
      <c r="G16" s="113" t="s">
        <v>78</v>
      </c>
      <c r="H16" s="114"/>
      <c r="I16" s="1"/>
      <c r="J16" s="111" t="s">
        <v>79</v>
      </c>
      <c r="K16" s="112"/>
      <c r="L16" s="40" t="s">
        <v>80</v>
      </c>
      <c r="M16" s="113" t="s">
        <v>81</v>
      </c>
      <c r="N16" s="114"/>
      <c r="Q16" s="31"/>
      <c r="R16" s="31"/>
      <c r="S16" s="29"/>
    </row>
    <row r="17" spans="2:19" ht="20.25">
      <c r="B17" s="10" t="s">
        <v>156</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thickTop="1" thickBot="1">
      <c r="B19" s="6" t="s">
        <v>89</v>
      </c>
      <c r="C19" s="2"/>
      <c r="D19" s="36" t="s">
        <v>90</v>
      </c>
      <c r="E19" s="3"/>
      <c r="F19" s="21" t="s">
        <v>91</v>
      </c>
      <c r="G19" s="3"/>
      <c r="H19" s="23" t="s">
        <v>92</v>
      </c>
      <c r="I19" s="2"/>
      <c r="J19" s="28" t="s">
        <v>93</v>
      </c>
      <c r="K19" s="3"/>
      <c r="L19" s="43" t="s">
        <v>94</v>
      </c>
      <c r="M19" s="2"/>
      <c r="N19" s="48" t="s">
        <v>95</v>
      </c>
    </row>
    <row r="20" spans="2:19" ht="21" thickTop="1">
      <c r="B20" s="11" t="s">
        <v>157</v>
      </c>
      <c r="C20" s="2"/>
      <c r="D20" s="141" t="s">
        <v>97</v>
      </c>
      <c r="E20" s="2"/>
      <c r="F20" s="138" t="s">
        <v>98</v>
      </c>
      <c r="G20" s="2"/>
      <c r="H20" s="143" t="s">
        <v>99</v>
      </c>
      <c r="I20" s="3"/>
      <c r="J20" s="146" t="s">
        <v>100</v>
      </c>
      <c r="K20" s="2"/>
      <c r="L20" s="135" t="s">
        <v>101</v>
      </c>
      <c r="M20" s="2"/>
      <c r="N20" s="128" t="s">
        <v>102</v>
      </c>
    </row>
    <row r="21" spans="2:19" ht="21" customHeight="1" thickBot="1">
      <c r="B21" s="9" t="s">
        <v>158</v>
      </c>
      <c r="C21" s="2"/>
      <c r="D21" s="142"/>
      <c r="E21" s="2"/>
      <c r="F21" s="139"/>
      <c r="G21" s="2"/>
      <c r="H21" s="144"/>
      <c r="I21" s="2"/>
      <c r="J21" s="134"/>
      <c r="K21" s="2"/>
      <c r="L21" s="137"/>
      <c r="M21" s="2"/>
      <c r="N21" s="129"/>
    </row>
    <row r="22" spans="2:19" ht="21.75" thickTop="1" thickBot="1">
      <c r="B22" s="11" t="s">
        <v>159</v>
      </c>
      <c r="C22" s="2"/>
      <c r="D22" s="2"/>
      <c r="E22" s="2"/>
      <c r="F22" s="139"/>
      <c r="G22" s="2"/>
      <c r="H22" s="144"/>
      <c r="I22" s="2"/>
      <c r="J22" s="2"/>
      <c r="K22" s="2"/>
      <c r="L22" s="2"/>
      <c r="M22" s="2"/>
      <c r="N22" s="129"/>
    </row>
    <row r="23" spans="2:19" ht="21.75" thickTop="1" thickBot="1">
      <c r="B23" s="9" t="s">
        <v>160</v>
      </c>
      <c r="C23" s="2"/>
      <c r="D23" s="131" t="s">
        <v>106</v>
      </c>
      <c r="E23" s="2"/>
      <c r="F23" s="140"/>
      <c r="G23" s="2"/>
      <c r="H23" s="144"/>
      <c r="I23" s="2"/>
      <c r="J23" s="133" t="s">
        <v>107</v>
      </c>
      <c r="K23" s="2"/>
      <c r="L23" s="135" t="s">
        <v>108</v>
      </c>
      <c r="M23" s="2"/>
      <c r="N23" s="130"/>
    </row>
    <row r="24" spans="2:19" ht="21.75" thickTop="1" thickBot="1">
      <c r="B24" s="11" t="s">
        <v>161</v>
      </c>
      <c r="C24" s="2"/>
      <c r="D24" s="132"/>
      <c r="E24" s="2"/>
      <c r="F24" s="2"/>
      <c r="G24" s="2"/>
      <c r="H24" s="144"/>
      <c r="I24" s="2"/>
      <c r="J24" s="134"/>
      <c r="K24" s="2"/>
      <c r="L24" s="136"/>
      <c r="M24" s="2"/>
      <c r="N24" s="2"/>
    </row>
    <row r="25" spans="2:19" ht="21.75" customHeight="1" thickTop="1" thickBot="1">
      <c r="B25" s="9" t="s">
        <v>162</v>
      </c>
      <c r="C25" s="2"/>
      <c r="D25" s="2"/>
      <c r="E25" s="2"/>
      <c r="F25" s="138" t="s">
        <v>111</v>
      </c>
      <c r="G25" s="2"/>
      <c r="H25" s="145"/>
      <c r="I25" s="2"/>
      <c r="J25" s="134"/>
      <c r="K25" s="2"/>
      <c r="L25" s="137"/>
      <c r="M25" s="2"/>
      <c r="N25" s="128" t="s">
        <v>112</v>
      </c>
    </row>
    <row r="26" spans="2:19" ht="21.75" thickTop="1" thickBot="1">
      <c r="B26" s="11" t="s">
        <v>113</v>
      </c>
      <c r="C26" s="2"/>
      <c r="D26" s="141" t="s">
        <v>114</v>
      </c>
      <c r="E26" s="2"/>
      <c r="F26" s="139"/>
      <c r="G26" s="2"/>
      <c r="I26" s="2"/>
      <c r="J26" s="46" t="s">
        <v>115</v>
      </c>
      <c r="K26" s="2"/>
      <c r="L26" s="2"/>
      <c r="M26" s="2"/>
      <c r="N26" s="129"/>
    </row>
    <row r="27" spans="2:19" ht="21.75" thickTop="1" thickBot="1">
      <c r="B27" s="12">
        <v>111</v>
      </c>
      <c r="C27" s="2"/>
      <c r="D27" s="142"/>
      <c r="E27" s="2"/>
      <c r="F27" s="140"/>
      <c r="G27" s="2"/>
      <c r="H27" s="147" t="s">
        <v>116</v>
      </c>
      <c r="I27" s="2"/>
      <c r="J27" s="46" t="s">
        <v>117</v>
      </c>
      <c r="K27" s="2"/>
      <c r="L27" s="149" t="s">
        <v>118</v>
      </c>
      <c r="M27" s="2"/>
      <c r="N27" s="130"/>
    </row>
    <row r="28" spans="2:19" ht="21.75" thickTop="1" thickBot="1">
      <c r="B28" s="42"/>
      <c r="C28" s="2"/>
      <c r="D28" s="2"/>
      <c r="E28" s="2"/>
      <c r="F28" s="2"/>
      <c r="G28" s="2"/>
      <c r="H28" s="148"/>
      <c r="I28" s="2"/>
      <c r="J28" s="46" t="s">
        <v>119</v>
      </c>
      <c r="K28" s="2"/>
      <c r="L28" s="150"/>
      <c r="M28" s="2"/>
      <c r="N28" s="35"/>
    </row>
    <row r="29" spans="2:19" ht="21.75"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0.25" customHeight="1" thickTop="1" thickBot="1">
      <c r="B31" s="2"/>
      <c r="C31" s="2"/>
      <c r="D31" s="155" t="s">
        <v>125</v>
      </c>
      <c r="E31" s="156"/>
      <c r="F31" s="157"/>
      <c r="G31" s="2"/>
      <c r="H31" s="159"/>
      <c r="I31" s="2"/>
      <c r="J31" s="2"/>
      <c r="K31" s="2"/>
      <c r="L31" s="2"/>
      <c r="M31" s="2"/>
      <c r="N31" s="129"/>
    </row>
    <row r="32" spans="2:19" ht="20.25" customHeight="1" thickTop="1" thickBot="1">
      <c r="B32" s="32" t="s">
        <v>126</v>
      </c>
      <c r="C32" s="2"/>
      <c r="D32" s="155"/>
      <c r="E32" s="156"/>
      <c r="F32" s="157"/>
      <c r="G32" s="2"/>
      <c r="H32" s="159"/>
      <c r="I32" s="2"/>
      <c r="J32" s="160" t="s">
        <v>127</v>
      </c>
      <c r="K32" s="2"/>
      <c r="L32" s="135" t="s">
        <v>128</v>
      </c>
      <c r="M32" s="2"/>
      <c r="N32" s="130"/>
    </row>
    <row r="33" spans="2:14" ht="21.75" thickTop="1" thickBot="1">
      <c r="B33" s="168" t="s">
        <v>129</v>
      </c>
      <c r="C33" s="2"/>
      <c r="D33" s="162" t="s">
        <v>130</v>
      </c>
      <c r="E33" s="163"/>
      <c r="F33" s="164"/>
      <c r="G33" s="2"/>
      <c r="H33" s="159"/>
      <c r="I33" s="2"/>
      <c r="J33" s="161"/>
      <c r="K33" s="2"/>
      <c r="L33" s="137"/>
      <c r="M33" s="2"/>
    </row>
    <row r="34" spans="2:14" ht="21.75"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thickTop="1" thickBot="1">
      <c r="B36" s="2"/>
      <c r="C36" s="2"/>
      <c r="D36" s="162" t="s">
        <v>136</v>
      </c>
      <c r="E36" s="163"/>
      <c r="F36" s="164"/>
      <c r="G36" s="2"/>
      <c r="H36" s="159"/>
      <c r="I36" s="2"/>
      <c r="J36" s="166"/>
      <c r="K36" s="2"/>
      <c r="L36" s="136"/>
      <c r="M36" s="2"/>
      <c r="N36" s="129"/>
    </row>
    <row r="37" spans="2:14" ht="20.25" customHeight="1" thickTop="1" thickBot="1">
      <c r="B37" s="168" t="s">
        <v>137</v>
      </c>
      <c r="C37" s="2"/>
      <c r="D37" s="162" t="s">
        <v>138</v>
      </c>
      <c r="E37" s="163"/>
      <c r="F37" s="164"/>
      <c r="G37" s="2"/>
      <c r="H37" s="159"/>
      <c r="I37" s="2"/>
      <c r="J37" s="166"/>
      <c r="K37" s="2"/>
      <c r="L37" s="137"/>
      <c r="M37" s="2"/>
      <c r="N37" s="129"/>
    </row>
    <row r="38" spans="2:14" ht="21.75"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 customHeight="1" thickTop="1" thickBot="1">
      <c r="B40" s="2"/>
      <c r="C40" s="2"/>
      <c r="D40" s="177"/>
      <c r="E40" s="178"/>
      <c r="F40" s="179"/>
      <c r="G40" s="2"/>
      <c r="H40" s="143" t="s">
        <v>141</v>
      </c>
      <c r="I40" s="2"/>
      <c r="J40" s="133" t="s">
        <v>142</v>
      </c>
      <c r="K40" s="2"/>
      <c r="L40" s="136"/>
      <c r="M40" s="2"/>
      <c r="N40" s="128" t="s">
        <v>143</v>
      </c>
    </row>
    <row r="41" spans="2:14" ht="21.75"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 thickBot="1">
      <c r="B43" s="170"/>
      <c r="C43" s="2"/>
      <c r="D43" s="172"/>
      <c r="E43" s="2"/>
      <c r="F43" s="139"/>
      <c r="G43" s="2"/>
      <c r="H43" s="25" t="s">
        <v>115</v>
      </c>
      <c r="I43" s="2"/>
      <c r="J43" s="180"/>
      <c r="K43" s="2"/>
      <c r="L43" s="137"/>
      <c r="M43" s="2"/>
      <c r="N43" s="129"/>
    </row>
    <row r="44" spans="2:14" ht="21.75" thickTop="1" thickBot="1">
      <c r="B44" s="2"/>
      <c r="C44" s="2"/>
      <c r="D44" s="173"/>
      <c r="E44" s="2"/>
      <c r="F44" s="140"/>
      <c r="G44" s="2"/>
      <c r="H44" s="25" t="s">
        <v>117</v>
      </c>
      <c r="I44" s="2"/>
      <c r="J44" s="35"/>
      <c r="K44" s="2"/>
      <c r="L44" s="2"/>
      <c r="M44" s="2"/>
      <c r="N44" s="130"/>
    </row>
    <row r="45" spans="2:14" ht="21.75" thickTop="1" thickBot="1">
      <c r="B45" s="168" t="s">
        <v>147</v>
      </c>
      <c r="C45" s="2"/>
      <c r="D45" s="34"/>
      <c r="E45" s="2"/>
      <c r="F45" s="2"/>
      <c r="G45" s="2"/>
      <c r="H45" s="25" t="s">
        <v>119</v>
      </c>
      <c r="I45" s="2"/>
      <c r="J45" s="133" t="s">
        <v>148</v>
      </c>
      <c r="K45" s="2"/>
      <c r="L45" s="135" t="s">
        <v>149</v>
      </c>
      <c r="M45" s="2"/>
      <c r="N45" s="2"/>
    </row>
    <row r="46" spans="2:14" ht="21" thickTop="1">
      <c r="B46" s="169"/>
      <c r="C46" s="2"/>
      <c r="D46" s="171" t="s">
        <v>116</v>
      </c>
      <c r="E46" s="2"/>
      <c r="F46" s="138" t="s">
        <v>116</v>
      </c>
      <c r="G46" s="2"/>
      <c r="H46" s="25" t="s">
        <v>121</v>
      </c>
      <c r="I46" s="2"/>
      <c r="J46" s="134"/>
      <c r="K46" s="2"/>
      <c r="L46" s="136"/>
      <c r="M46" s="2"/>
      <c r="N46" s="128" t="s">
        <v>116</v>
      </c>
    </row>
    <row r="47" spans="2:14" ht="21" thickBot="1">
      <c r="B47" s="170"/>
      <c r="C47" s="2"/>
      <c r="D47" s="173"/>
      <c r="E47" s="2"/>
      <c r="F47" s="140"/>
      <c r="G47" s="2"/>
      <c r="H47" s="26" t="s">
        <v>124</v>
      </c>
      <c r="I47" s="2"/>
      <c r="J47" s="180"/>
      <c r="K47" s="2"/>
      <c r="L47" s="137"/>
      <c r="M47" s="2"/>
      <c r="N47" s="130"/>
    </row>
    <row r="48" spans="2:14" ht="21.75" thickTop="1" thickBot="1">
      <c r="B48" s="2"/>
      <c r="C48" s="2"/>
      <c r="D48" s="34"/>
      <c r="E48" s="2"/>
      <c r="F48" s="2"/>
      <c r="G48" s="2"/>
      <c r="H48" s="2"/>
      <c r="I48" s="2"/>
      <c r="J48" s="2"/>
      <c r="K48" s="2"/>
      <c r="L48" s="2"/>
      <c r="M48" s="2"/>
      <c r="N48" s="2"/>
    </row>
    <row r="49" spans="2:14" ht="21" thickTop="1">
      <c r="B49" s="168" t="s">
        <v>150</v>
      </c>
      <c r="C49" s="2"/>
      <c r="D49" s="171" t="s">
        <v>151</v>
      </c>
      <c r="E49" s="2"/>
      <c r="F49" s="138" t="s">
        <v>151</v>
      </c>
      <c r="G49" s="2"/>
      <c r="H49" s="147" t="s">
        <v>151</v>
      </c>
      <c r="I49" s="2"/>
      <c r="J49" s="133" t="s">
        <v>151</v>
      </c>
      <c r="K49" s="2"/>
      <c r="L49" s="135" t="s">
        <v>151</v>
      </c>
      <c r="M49" s="2"/>
      <c r="N49" s="128" t="s">
        <v>151</v>
      </c>
    </row>
    <row r="50" spans="2:14" ht="21" customHeight="1">
      <c r="B50" s="169"/>
      <c r="C50" s="2"/>
      <c r="D50" s="172"/>
      <c r="E50" s="2"/>
      <c r="F50" s="139"/>
      <c r="G50" s="2"/>
      <c r="H50" s="181"/>
      <c r="I50" s="2"/>
      <c r="J50" s="134"/>
      <c r="K50" s="2"/>
      <c r="L50" s="136"/>
      <c r="M50" s="2"/>
      <c r="N50" s="129"/>
    </row>
    <row r="51" spans="2:14" ht="20.25">
      <c r="B51" s="169"/>
      <c r="C51" s="2"/>
      <c r="D51" s="172"/>
      <c r="E51" s="2"/>
      <c r="F51" s="139"/>
      <c r="G51" s="2"/>
      <c r="H51" s="181"/>
      <c r="I51" s="2"/>
      <c r="J51" s="134"/>
      <c r="K51" s="2"/>
      <c r="L51" s="136"/>
      <c r="M51" s="2"/>
      <c r="N51" s="129"/>
    </row>
    <row r="52" spans="2:14" ht="20.25">
      <c r="B52" s="169"/>
      <c r="C52" s="2"/>
      <c r="D52" s="172"/>
      <c r="E52" s="2"/>
      <c r="F52" s="139"/>
      <c r="G52" s="2"/>
      <c r="H52" s="181"/>
      <c r="I52" s="2"/>
      <c r="J52" s="134"/>
      <c r="K52" s="2"/>
      <c r="L52" s="136"/>
      <c r="M52" s="2"/>
      <c r="N52" s="129"/>
    </row>
    <row r="53" spans="2:14" ht="21" thickBot="1">
      <c r="B53" s="170"/>
      <c r="C53" s="2"/>
      <c r="D53" s="173"/>
      <c r="E53" s="2"/>
      <c r="F53" s="140"/>
      <c r="G53" s="2"/>
      <c r="H53" s="148"/>
      <c r="I53" s="2"/>
      <c r="J53" s="180"/>
      <c r="K53" s="2"/>
      <c r="L53" s="137"/>
      <c r="M53" s="2"/>
      <c r="N53" s="130"/>
    </row>
    <row r="54" spans="2:14" ht="21.75"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8"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9608A-28D9-45B3-9101-F849F758FC48}">
  <sheetPr>
    <pageSetUpPr fitToPage="1"/>
  </sheetPr>
  <dimension ref="B2:S57"/>
  <sheetViews>
    <sheetView topLeftCell="A4" zoomScale="70" zoomScaleNormal="70" workbookViewId="0">
      <selection activeCell="L7" sqref="L7"/>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163</v>
      </c>
    </row>
    <row r="5" spans="2:19" ht="20.25">
      <c r="B5" s="4" t="s">
        <v>2</v>
      </c>
      <c r="C5" s="2"/>
      <c r="D5" s="103" t="s">
        <v>3</v>
      </c>
      <c r="E5" s="104"/>
      <c r="F5" s="4" t="s">
        <v>4</v>
      </c>
      <c r="G5" s="103" t="s">
        <v>5</v>
      </c>
      <c r="H5" s="104"/>
      <c r="I5" s="5"/>
      <c r="J5" s="103" t="s">
        <v>3</v>
      </c>
      <c r="K5" s="104"/>
      <c r="L5" s="4" t="s">
        <v>4</v>
      </c>
      <c r="M5" s="103" t="s">
        <v>5</v>
      </c>
      <c r="N5" s="104"/>
    </row>
    <row r="6" spans="2:19" ht="20.25">
      <c r="B6" s="56" t="s">
        <v>6</v>
      </c>
      <c r="C6" s="2"/>
      <c r="D6" s="95" t="s">
        <v>7</v>
      </c>
      <c r="E6" s="96"/>
      <c r="F6" s="13" t="s">
        <v>8</v>
      </c>
      <c r="G6" s="96" t="s">
        <v>9</v>
      </c>
      <c r="H6" s="97"/>
      <c r="I6" s="1"/>
      <c r="J6" s="98" t="s">
        <v>10</v>
      </c>
      <c r="K6" s="99"/>
      <c r="L6" s="55" t="s">
        <v>11</v>
      </c>
      <c r="M6" s="100" t="s">
        <v>12</v>
      </c>
      <c r="N6" s="101"/>
    </row>
    <row r="7" spans="2:19" ht="20.25">
      <c r="B7" s="8" t="s">
        <v>13</v>
      </c>
      <c r="C7" s="2"/>
      <c r="D7" s="105" t="s">
        <v>14</v>
      </c>
      <c r="E7" s="106"/>
      <c r="F7" s="14" t="s">
        <v>15</v>
      </c>
      <c r="G7" s="106" t="s">
        <v>16</v>
      </c>
      <c r="H7" s="107"/>
      <c r="I7" s="1"/>
      <c r="J7" s="108" t="s">
        <v>17</v>
      </c>
      <c r="K7" s="109"/>
      <c r="L7" s="18" t="s">
        <v>18</v>
      </c>
      <c r="M7" s="109" t="s">
        <v>19</v>
      </c>
      <c r="N7" s="110"/>
    </row>
    <row r="8" spans="2:19" ht="20.25" customHeight="1">
      <c r="B8" s="8" t="s">
        <v>20</v>
      </c>
      <c r="C8" s="2"/>
      <c r="D8" s="105" t="s">
        <v>21</v>
      </c>
      <c r="E8" s="106"/>
      <c r="F8" s="14" t="s">
        <v>22</v>
      </c>
      <c r="G8" s="106" t="s">
        <v>23</v>
      </c>
      <c r="H8" s="107"/>
      <c r="I8" s="1"/>
      <c r="J8" s="111" t="s">
        <v>24</v>
      </c>
      <c r="K8" s="112"/>
      <c r="L8" s="14" t="s">
        <v>25</v>
      </c>
      <c r="M8" s="14" t="s">
        <v>26</v>
      </c>
      <c r="N8" s="15"/>
    </row>
    <row r="9" spans="2:19" ht="20.25">
      <c r="B9" s="8" t="s">
        <v>27</v>
      </c>
      <c r="C9" s="2"/>
      <c r="D9" s="115" t="s">
        <v>28</v>
      </c>
      <c r="E9" s="116"/>
      <c r="F9" s="52" t="s">
        <v>29</v>
      </c>
      <c r="G9" s="116" t="s">
        <v>30</v>
      </c>
      <c r="H9" s="117"/>
      <c r="I9" s="1"/>
      <c r="J9" s="111" t="s">
        <v>31</v>
      </c>
      <c r="K9" s="112"/>
      <c r="L9" s="18" t="s">
        <v>32</v>
      </c>
      <c r="M9" s="18" t="s">
        <v>33</v>
      </c>
      <c r="N9" s="19"/>
    </row>
    <row r="10" spans="2:19" ht="20.25">
      <c r="B10" s="39" t="s">
        <v>34</v>
      </c>
      <c r="C10" s="2"/>
      <c r="D10" s="115" t="s">
        <v>35</v>
      </c>
      <c r="E10" s="116"/>
      <c r="F10" s="52" t="s">
        <v>36</v>
      </c>
      <c r="G10" s="52" t="s">
        <v>37</v>
      </c>
      <c r="H10" s="53"/>
      <c r="I10" s="1"/>
      <c r="J10" s="111" t="s">
        <v>38</v>
      </c>
      <c r="K10" s="112"/>
      <c r="L10" s="14" t="s">
        <v>39</v>
      </c>
      <c r="M10" s="16" t="s">
        <v>40</v>
      </c>
      <c r="N10" s="17"/>
    </row>
    <row r="11" spans="2:19" ht="20.25">
      <c r="B11" s="12" t="s">
        <v>41</v>
      </c>
      <c r="C11" s="2"/>
      <c r="D11" s="115" t="s">
        <v>42</v>
      </c>
      <c r="E11" s="116"/>
      <c r="F11" s="52" t="s">
        <v>43</v>
      </c>
      <c r="G11" s="116" t="s">
        <v>44</v>
      </c>
      <c r="H11" s="117"/>
      <c r="I11" s="1"/>
      <c r="J11" s="111" t="s">
        <v>45</v>
      </c>
      <c r="K11" s="112"/>
      <c r="L11" s="18" t="s">
        <v>46</v>
      </c>
      <c r="M11" s="18" t="s">
        <v>47</v>
      </c>
      <c r="N11" s="19"/>
      <c r="R11" s="30"/>
      <c r="S11" s="30"/>
    </row>
    <row r="12" spans="2:19" ht="20.25">
      <c r="B12" s="4" t="s">
        <v>164</v>
      </c>
      <c r="C12" s="2"/>
      <c r="D12" s="105" t="s">
        <v>49</v>
      </c>
      <c r="E12" s="106"/>
      <c r="F12" s="14" t="s">
        <v>50</v>
      </c>
      <c r="G12" s="14" t="s">
        <v>51</v>
      </c>
      <c r="H12" s="15"/>
      <c r="I12" s="1"/>
      <c r="J12" s="111" t="s">
        <v>52</v>
      </c>
      <c r="K12" s="112"/>
      <c r="L12" s="18" t="s">
        <v>53</v>
      </c>
      <c r="M12" s="18" t="s">
        <v>54</v>
      </c>
      <c r="N12" s="19"/>
      <c r="R12" s="30"/>
      <c r="S12" s="30"/>
    </row>
    <row r="13" spans="2:19" ht="20.25">
      <c r="B13" s="10" t="s">
        <v>165</v>
      </c>
      <c r="C13" s="2"/>
      <c r="D13" s="115" t="s">
        <v>56</v>
      </c>
      <c r="E13" s="116"/>
      <c r="F13" s="52" t="s">
        <v>57</v>
      </c>
      <c r="G13" s="116" t="s">
        <v>37</v>
      </c>
      <c r="H13" s="117"/>
      <c r="I13" s="1"/>
      <c r="J13" s="118" t="s">
        <v>58</v>
      </c>
      <c r="K13" s="119"/>
      <c r="L13" s="14" t="s">
        <v>59</v>
      </c>
      <c r="M13" s="113" t="s">
        <v>60</v>
      </c>
      <c r="N13" s="114"/>
    </row>
    <row r="14" spans="2:19" ht="20.25">
      <c r="B14" s="4" t="s">
        <v>61</v>
      </c>
      <c r="C14" s="2"/>
      <c r="D14" s="98" t="s">
        <v>62</v>
      </c>
      <c r="E14" s="99"/>
      <c r="F14" s="54" t="s">
        <v>63</v>
      </c>
      <c r="G14" s="99" t="s">
        <v>64</v>
      </c>
      <c r="H14" s="120"/>
      <c r="I14" s="1"/>
      <c r="J14" s="118" t="s">
        <v>65</v>
      </c>
      <c r="K14" s="119"/>
      <c r="L14" s="14" t="s">
        <v>66</v>
      </c>
      <c r="M14" s="113" t="s">
        <v>67</v>
      </c>
      <c r="N14" s="114"/>
      <c r="Q14" s="31"/>
      <c r="R14" s="31"/>
      <c r="S14" s="29"/>
    </row>
    <row r="15" spans="2:19" ht="20.25">
      <c r="B15" s="10" t="s">
        <v>68</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21" t="s">
        <v>76</v>
      </c>
      <c r="E16" s="122"/>
      <c r="F16" s="54" t="s">
        <v>77</v>
      </c>
      <c r="G16" s="123" t="s">
        <v>78</v>
      </c>
      <c r="H16" s="124"/>
      <c r="I16" s="1"/>
      <c r="J16" s="111" t="s">
        <v>79</v>
      </c>
      <c r="K16" s="112"/>
      <c r="L16" s="40" t="s">
        <v>80</v>
      </c>
      <c r="M16" s="113" t="s">
        <v>81</v>
      </c>
      <c r="N16" s="114"/>
      <c r="Q16" s="31"/>
      <c r="R16" s="31"/>
      <c r="S16" s="29"/>
    </row>
    <row r="17" spans="2:19" ht="20.25" customHeight="1">
      <c r="B17" s="10" t="s">
        <v>166</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customHeight="1" thickTop="1" thickBot="1">
      <c r="B19" s="6" t="s">
        <v>89</v>
      </c>
      <c r="C19" s="2"/>
      <c r="D19" s="36" t="s">
        <v>90</v>
      </c>
      <c r="E19" s="3"/>
      <c r="F19" s="21" t="s">
        <v>91</v>
      </c>
      <c r="G19" s="3"/>
      <c r="H19" s="23" t="s">
        <v>92</v>
      </c>
      <c r="I19" s="2"/>
      <c r="J19" s="28" t="s">
        <v>93</v>
      </c>
      <c r="K19" s="3"/>
      <c r="L19" s="43" t="s">
        <v>94</v>
      </c>
      <c r="M19" s="2"/>
      <c r="N19" s="48" t="s">
        <v>95</v>
      </c>
    </row>
    <row r="20" spans="2:19" ht="21.75" customHeight="1" thickTop="1">
      <c r="B20" s="11" t="s">
        <v>96</v>
      </c>
      <c r="C20" s="2"/>
      <c r="D20" s="141" t="s">
        <v>97</v>
      </c>
      <c r="E20" s="2"/>
      <c r="F20" s="138" t="s">
        <v>98</v>
      </c>
      <c r="G20" s="2"/>
      <c r="H20" s="143" t="s">
        <v>99</v>
      </c>
      <c r="I20" s="3"/>
      <c r="J20" s="146" t="s">
        <v>100</v>
      </c>
      <c r="K20" s="2"/>
      <c r="L20" s="135" t="s">
        <v>101</v>
      </c>
      <c r="M20" s="2"/>
      <c r="N20" s="128" t="s">
        <v>102</v>
      </c>
    </row>
    <row r="21" spans="2:19" ht="21.75" customHeight="1" thickBot="1">
      <c r="B21" s="9" t="s">
        <v>103</v>
      </c>
      <c r="C21" s="2"/>
      <c r="D21" s="142"/>
      <c r="E21" s="2"/>
      <c r="F21" s="139"/>
      <c r="G21" s="2"/>
      <c r="H21" s="144"/>
      <c r="I21" s="2"/>
      <c r="J21" s="134"/>
      <c r="K21" s="2"/>
      <c r="L21" s="137"/>
      <c r="M21" s="2"/>
      <c r="N21" s="129"/>
    </row>
    <row r="22" spans="2:19" ht="21.75" customHeight="1" thickTop="1" thickBot="1">
      <c r="B22" s="11" t="s">
        <v>104</v>
      </c>
      <c r="C22" s="2"/>
      <c r="D22" s="2"/>
      <c r="E22" s="2"/>
      <c r="F22" s="139"/>
      <c r="G22" s="2"/>
      <c r="H22" s="144"/>
      <c r="I22" s="2"/>
      <c r="J22" s="2"/>
      <c r="K22" s="2"/>
      <c r="L22" s="2"/>
      <c r="M22" s="2"/>
      <c r="N22" s="129"/>
    </row>
    <row r="23" spans="2:19" ht="21.75" customHeight="1" thickTop="1" thickBot="1">
      <c r="B23" s="9" t="s">
        <v>105</v>
      </c>
      <c r="C23" s="2"/>
      <c r="D23" s="131" t="s">
        <v>106</v>
      </c>
      <c r="E23" s="2"/>
      <c r="F23" s="140"/>
      <c r="G23" s="2"/>
      <c r="H23" s="144"/>
      <c r="I23" s="2"/>
      <c r="J23" s="133" t="s">
        <v>107</v>
      </c>
      <c r="K23" s="2"/>
      <c r="L23" s="135" t="s">
        <v>108</v>
      </c>
      <c r="M23" s="2"/>
      <c r="N23" s="130"/>
    </row>
    <row r="24" spans="2:19" ht="21.75" customHeight="1" thickTop="1" thickBot="1">
      <c r="B24" s="11" t="s">
        <v>109</v>
      </c>
      <c r="C24" s="2"/>
      <c r="D24" s="132"/>
      <c r="E24" s="2"/>
      <c r="F24" s="2"/>
      <c r="G24" s="2"/>
      <c r="H24" s="144"/>
      <c r="I24" s="2"/>
      <c r="J24" s="134"/>
      <c r="K24" s="2"/>
      <c r="L24" s="136"/>
      <c r="M24" s="2"/>
      <c r="N24" s="2"/>
    </row>
    <row r="25" spans="2:19" ht="21.75" customHeight="1" thickTop="1" thickBot="1">
      <c r="B25" s="9" t="s">
        <v>110</v>
      </c>
      <c r="C25" s="2"/>
      <c r="D25" s="2"/>
      <c r="E25" s="2"/>
      <c r="F25" s="138" t="s">
        <v>111</v>
      </c>
      <c r="G25" s="2"/>
      <c r="H25" s="145"/>
      <c r="I25" s="2"/>
      <c r="J25" s="134"/>
      <c r="K25" s="2"/>
      <c r="L25" s="137"/>
      <c r="M25" s="2"/>
      <c r="N25" s="128" t="s">
        <v>112</v>
      </c>
    </row>
    <row r="26" spans="2:19" ht="21.75" customHeight="1" thickTop="1" thickBot="1">
      <c r="B26" s="11" t="s">
        <v>113</v>
      </c>
      <c r="C26" s="2"/>
      <c r="D26" s="141" t="s">
        <v>114</v>
      </c>
      <c r="E26" s="2"/>
      <c r="F26" s="139"/>
      <c r="G26" s="2"/>
      <c r="I26" s="2"/>
      <c r="J26" s="46" t="s">
        <v>115</v>
      </c>
      <c r="K26" s="2"/>
      <c r="L26" s="2"/>
      <c r="M26" s="2"/>
      <c r="N26" s="129"/>
    </row>
    <row r="27" spans="2:19" ht="21.75" customHeight="1" thickTop="1" thickBot="1">
      <c r="B27" s="12">
        <v>111</v>
      </c>
      <c r="C27" s="2"/>
      <c r="D27" s="142"/>
      <c r="E27" s="2"/>
      <c r="F27" s="140"/>
      <c r="G27" s="2"/>
      <c r="H27" s="147" t="s">
        <v>116</v>
      </c>
      <c r="I27" s="2"/>
      <c r="J27" s="46" t="s">
        <v>117</v>
      </c>
      <c r="K27" s="2"/>
      <c r="L27" s="149" t="s">
        <v>118</v>
      </c>
      <c r="M27" s="2"/>
      <c r="N27" s="130"/>
    </row>
    <row r="28" spans="2:19" ht="21.75" customHeight="1" thickTop="1" thickBot="1">
      <c r="B28" s="42"/>
      <c r="C28" s="2"/>
      <c r="D28" s="2"/>
      <c r="E28" s="2"/>
      <c r="F28" s="2"/>
      <c r="G28" s="2"/>
      <c r="H28" s="148"/>
      <c r="I28" s="2"/>
      <c r="J28" s="46" t="s">
        <v>119</v>
      </c>
      <c r="K28" s="2"/>
      <c r="L28" s="150"/>
      <c r="M28" s="2"/>
      <c r="N28" s="35"/>
    </row>
    <row r="29" spans="2:19" ht="21.75" customHeight="1"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1.75" customHeight="1" thickTop="1" thickBot="1">
      <c r="B31" s="2"/>
      <c r="C31" s="2"/>
      <c r="D31" s="155" t="s">
        <v>125</v>
      </c>
      <c r="E31" s="156"/>
      <c r="F31" s="157"/>
      <c r="G31" s="2"/>
      <c r="H31" s="159"/>
      <c r="I31" s="2"/>
      <c r="J31" s="2"/>
      <c r="K31" s="2"/>
      <c r="L31" s="2"/>
      <c r="M31" s="2"/>
      <c r="N31" s="129"/>
    </row>
    <row r="32" spans="2:19" ht="21.75" customHeight="1" thickTop="1" thickBot="1">
      <c r="B32" s="32" t="s">
        <v>126</v>
      </c>
      <c r="C32" s="2"/>
      <c r="D32" s="155"/>
      <c r="E32" s="156"/>
      <c r="F32" s="157"/>
      <c r="G32" s="2"/>
      <c r="H32" s="159"/>
      <c r="I32" s="2"/>
      <c r="J32" s="160" t="s">
        <v>127</v>
      </c>
      <c r="K32" s="2"/>
      <c r="L32" s="135" t="s">
        <v>128</v>
      </c>
      <c r="M32" s="2"/>
      <c r="N32" s="130"/>
    </row>
    <row r="33" spans="2:14" ht="21.75" customHeight="1" thickTop="1" thickBot="1">
      <c r="B33" s="168" t="s">
        <v>129</v>
      </c>
      <c r="C33" s="2"/>
      <c r="D33" s="162" t="s">
        <v>130</v>
      </c>
      <c r="E33" s="163"/>
      <c r="F33" s="164"/>
      <c r="G33" s="2"/>
      <c r="H33" s="159"/>
      <c r="I33" s="2"/>
      <c r="J33" s="161"/>
      <c r="K33" s="2"/>
      <c r="L33" s="137"/>
      <c r="M33" s="2"/>
    </row>
    <row r="34" spans="2:14" ht="21.75" customHeight="1"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customHeight="1" thickTop="1" thickBot="1">
      <c r="B36" s="2"/>
      <c r="C36" s="2"/>
      <c r="D36" s="162" t="s">
        <v>136</v>
      </c>
      <c r="E36" s="163"/>
      <c r="F36" s="164"/>
      <c r="G36" s="2"/>
      <c r="H36" s="159"/>
      <c r="I36" s="2"/>
      <c r="J36" s="166"/>
      <c r="K36" s="2"/>
      <c r="L36" s="136"/>
      <c r="M36" s="2"/>
      <c r="N36" s="129"/>
    </row>
    <row r="37" spans="2:14" ht="21.75" customHeight="1" thickTop="1" thickBot="1">
      <c r="B37" s="168" t="s">
        <v>137</v>
      </c>
      <c r="C37" s="2"/>
      <c r="D37" s="162" t="s">
        <v>138</v>
      </c>
      <c r="E37" s="163"/>
      <c r="F37" s="164"/>
      <c r="G37" s="2"/>
      <c r="H37" s="159"/>
      <c r="I37" s="2"/>
      <c r="J37" s="166"/>
      <c r="K37" s="2"/>
      <c r="L37" s="137"/>
      <c r="M37" s="2"/>
      <c r="N37" s="129"/>
    </row>
    <row r="38" spans="2:14" ht="21.75" customHeight="1"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75" customHeight="1" thickTop="1" thickBot="1">
      <c r="B40" s="2"/>
      <c r="C40" s="2"/>
      <c r="D40" s="177"/>
      <c r="E40" s="178"/>
      <c r="F40" s="179"/>
      <c r="G40" s="2"/>
      <c r="H40" s="143" t="s">
        <v>141</v>
      </c>
      <c r="I40" s="2"/>
      <c r="J40" s="133" t="s">
        <v>142</v>
      </c>
      <c r="K40" s="2"/>
      <c r="L40" s="136"/>
      <c r="M40" s="2"/>
      <c r="N40" s="128" t="s">
        <v>143</v>
      </c>
    </row>
    <row r="41" spans="2:14" ht="21.75" customHeight="1"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75" customHeight="1" thickBot="1">
      <c r="B43" s="170"/>
      <c r="C43" s="2"/>
      <c r="D43" s="172"/>
      <c r="E43" s="2"/>
      <c r="F43" s="139"/>
      <c r="G43" s="2"/>
      <c r="H43" s="25" t="s">
        <v>115</v>
      </c>
      <c r="I43" s="2"/>
      <c r="J43" s="180"/>
      <c r="K43" s="2"/>
      <c r="L43" s="137"/>
      <c r="M43" s="2"/>
      <c r="N43" s="129"/>
    </row>
    <row r="44" spans="2:14" ht="21.75" customHeight="1" thickTop="1" thickBot="1">
      <c r="B44" s="2"/>
      <c r="C44" s="2"/>
      <c r="D44" s="173"/>
      <c r="E44" s="2"/>
      <c r="F44" s="140"/>
      <c r="G44" s="2"/>
      <c r="H44" s="25" t="s">
        <v>117</v>
      </c>
      <c r="I44" s="2"/>
      <c r="J44" s="35"/>
      <c r="K44" s="2"/>
      <c r="L44" s="2"/>
      <c r="M44" s="2"/>
      <c r="N44" s="130"/>
    </row>
    <row r="45" spans="2:14" ht="21.75" customHeight="1" thickTop="1" thickBot="1">
      <c r="B45" s="168" t="s">
        <v>147</v>
      </c>
      <c r="C45" s="2"/>
      <c r="D45" s="34"/>
      <c r="E45" s="2"/>
      <c r="F45" s="2"/>
      <c r="G45" s="2"/>
      <c r="H45" s="25" t="s">
        <v>119</v>
      </c>
      <c r="I45" s="2"/>
      <c r="J45" s="133" t="s">
        <v>148</v>
      </c>
      <c r="K45" s="2"/>
      <c r="L45" s="135" t="s">
        <v>149</v>
      </c>
      <c r="M45" s="2"/>
      <c r="N45" s="2"/>
    </row>
    <row r="46" spans="2:14" ht="21.75" customHeight="1" thickTop="1">
      <c r="B46" s="169"/>
      <c r="C46" s="2"/>
      <c r="D46" s="171" t="s">
        <v>116</v>
      </c>
      <c r="E46" s="2"/>
      <c r="F46" s="138" t="s">
        <v>116</v>
      </c>
      <c r="G46" s="2"/>
      <c r="H46" s="25" t="s">
        <v>121</v>
      </c>
      <c r="I46" s="2"/>
      <c r="J46" s="134"/>
      <c r="K46" s="2"/>
      <c r="L46" s="136"/>
      <c r="M46" s="2"/>
      <c r="N46" s="128" t="s">
        <v>116</v>
      </c>
    </row>
    <row r="47" spans="2:14" ht="21.75" customHeight="1" thickBot="1">
      <c r="B47" s="170"/>
      <c r="C47" s="2"/>
      <c r="D47" s="173"/>
      <c r="E47" s="2"/>
      <c r="F47" s="140"/>
      <c r="G47" s="2"/>
      <c r="H47" s="26" t="s">
        <v>124</v>
      </c>
      <c r="I47" s="2"/>
      <c r="J47" s="180"/>
      <c r="K47" s="2"/>
      <c r="L47" s="137"/>
      <c r="M47" s="2"/>
      <c r="N47" s="130"/>
    </row>
    <row r="48" spans="2:14" ht="21.75" customHeight="1" thickTop="1" thickBot="1">
      <c r="B48" s="2"/>
      <c r="C48" s="2"/>
      <c r="D48" s="34"/>
      <c r="E48" s="2"/>
      <c r="F48" s="2"/>
      <c r="G48" s="2"/>
      <c r="H48" s="2"/>
      <c r="I48" s="2"/>
      <c r="J48" s="2"/>
      <c r="K48" s="2"/>
      <c r="L48" s="2"/>
      <c r="M48" s="2"/>
      <c r="N48" s="2"/>
    </row>
    <row r="49" spans="2:14" ht="21.75" customHeight="1" thickTop="1">
      <c r="B49" s="168" t="s">
        <v>150</v>
      </c>
      <c r="C49" s="2"/>
      <c r="D49" s="171" t="s">
        <v>151</v>
      </c>
      <c r="E49" s="2"/>
      <c r="F49" s="138" t="s">
        <v>151</v>
      </c>
      <c r="G49" s="2"/>
      <c r="H49" s="147" t="s">
        <v>151</v>
      </c>
      <c r="I49" s="2"/>
      <c r="J49" s="133" t="s">
        <v>151</v>
      </c>
      <c r="K49" s="2"/>
      <c r="L49" s="135" t="s">
        <v>151</v>
      </c>
      <c r="M49" s="2"/>
      <c r="N49" s="128" t="s">
        <v>151</v>
      </c>
    </row>
    <row r="50" spans="2:14" ht="21.75" customHeight="1">
      <c r="B50" s="169"/>
      <c r="C50" s="2"/>
      <c r="D50" s="172"/>
      <c r="E50" s="2"/>
      <c r="F50" s="139"/>
      <c r="G50" s="2"/>
      <c r="H50" s="181"/>
      <c r="I50" s="2"/>
      <c r="J50" s="134"/>
      <c r="K50" s="2"/>
      <c r="L50" s="136"/>
      <c r="M50" s="2"/>
      <c r="N50" s="129"/>
    </row>
    <row r="51" spans="2:14" ht="21.75" customHeight="1">
      <c r="B51" s="169"/>
      <c r="C51" s="2"/>
      <c r="D51" s="172"/>
      <c r="E51" s="2"/>
      <c r="F51" s="139"/>
      <c r="G51" s="2"/>
      <c r="H51" s="181"/>
      <c r="I51" s="2"/>
      <c r="J51" s="134"/>
      <c r="K51" s="2"/>
      <c r="L51" s="136"/>
      <c r="M51" s="2"/>
      <c r="N51" s="129"/>
    </row>
    <row r="52" spans="2:14" ht="21.75" customHeight="1">
      <c r="B52" s="169"/>
      <c r="C52" s="2"/>
      <c r="D52" s="172"/>
      <c r="E52" s="2"/>
      <c r="F52" s="139"/>
      <c r="G52" s="2"/>
      <c r="H52" s="181"/>
      <c r="I52" s="2"/>
      <c r="J52" s="134"/>
      <c r="K52" s="2"/>
      <c r="L52" s="136"/>
      <c r="M52" s="2"/>
      <c r="N52" s="129"/>
    </row>
    <row r="53" spans="2:14" ht="21.75" customHeight="1" thickBot="1">
      <c r="B53" s="170"/>
      <c r="C53" s="2"/>
      <c r="D53" s="173"/>
      <c r="E53" s="2"/>
      <c r="F53" s="140"/>
      <c r="G53" s="2"/>
      <c r="H53" s="148"/>
      <c r="I53" s="2"/>
      <c r="J53" s="180"/>
      <c r="K53" s="2"/>
      <c r="L53" s="137"/>
      <c r="M53" s="2"/>
      <c r="N53" s="130"/>
    </row>
    <row r="54" spans="2:14" ht="21.75" customHeight="1"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7"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231DD-782C-4486-8977-517CD18D7F4D}">
  <sheetPr>
    <pageSetUpPr fitToPage="1"/>
  </sheetPr>
  <dimension ref="B2:S57"/>
  <sheetViews>
    <sheetView tabSelected="1" zoomScale="70" zoomScaleNormal="70" workbookViewId="0">
      <selection activeCell="A19" sqref="A19:A54"/>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167</v>
      </c>
    </row>
    <row r="5" spans="2:19" ht="20.25">
      <c r="B5" s="4" t="s">
        <v>2</v>
      </c>
      <c r="C5" s="2"/>
      <c r="D5" s="103" t="s">
        <v>3</v>
      </c>
      <c r="E5" s="104"/>
      <c r="F5" s="4" t="s">
        <v>4</v>
      </c>
      <c r="G5" s="103" t="s">
        <v>5</v>
      </c>
      <c r="H5" s="104"/>
      <c r="I5" s="5"/>
      <c r="J5" s="103" t="s">
        <v>3</v>
      </c>
      <c r="K5" s="104"/>
      <c r="L5" s="4" t="s">
        <v>4</v>
      </c>
      <c r="M5" s="103" t="s">
        <v>5</v>
      </c>
      <c r="N5" s="104"/>
    </row>
    <row r="6" spans="2:19" ht="20.25">
      <c r="B6" s="7" t="s">
        <v>168</v>
      </c>
      <c r="C6" s="2"/>
      <c r="D6" s="95" t="s">
        <v>7</v>
      </c>
      <c r="E6" s="96"/>
      <c r="F6" s="13" t="s">
        <v>8</v>
      </c>
      <c r="G6" s="96" t="s">
        <v>9</v>
      </c>
      <c r="H6" s="97"/>
      <c r="I6" s="1"/>
      <c r="J6" s="98" t="s">
        <v>10</v>
      </c>
      <c r="K6" s="99"/>
      <c r="L6" s="55" t="s">
        <v>11</v>
      </c>
      <c r="M6" s="100" t="s">
        <v>12</v>
      </c>
      <c r="N6" s="101"/>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15" t="s">
        <v>28</v>
      </c>
      <c r="E9" s="116"/>
      <c r="F9" s="52" t="s">
        <v>29</v>
      </c>
      <c r="G9" s="116" t="s">
        <v>30</v>
      </c>
      <c r="H9" s="117"/>
      <c r="I9" s="1"/>
      <c r="J9" s="111" t="s">
        <v>31</v>
      </c>
      <c r="K9" s="112"/>
      <c r="L9" s="18" t="s">
        <v>32</v>
      </c>
      <c r="M9" s="18" t="s">
        <v>33</v>
      </c>
      <c r="N9" s="19"/>
    </row>
    <row r="10" spans="2:19" ht="20.25">
      <c r="B10" s="39" t="s">
        <v>34</v>
      </c>
      <c r="C10" s="2"/>
      <c r="D10" s="115" t="s">
        <v>35</v>
      </c>
      <c r="E10" s="116"/>
      <c r="F10" s="52" t="s">
        <v>36</v>
      </c>
      <c r="G10" s="52" t="s">
        <v>37</v>
      </c>
      <c r="H10" s="53"/>
      <c r="I10" s="1"/>
      <c r="J10" s="111" t="s">
        <v>38</v>
      </c>
      <c r="K10" s="112"/>
      <c r="L10" s="14" t="s">
        <v>39</v>
      </c>
      <c r="M10" s="16" t="s">
        <v>40</v>
      </c>
      <c r="N10" s="17"/>
    </row>
    <row r="11" spans="2:19" ht="20.25">
      <c r="B11" s="12" t="s">
        <v>41</v>
      </c>
      <c r="C11" s="2"/>
      <c r="D11" s="115" t="s">
        <v>42</v>
      </c>
      <c r="E11" s="116"/>
      <c r="F11" s="52" t="s">
        <v>43</v>
      </c>
      <c r="G11" s="116" t="s">
        <v>44</v>
      </c>
      <c r="H11" s="117"/>
      <c r="I11" s="1"/>
      <c r="J11" s="111" t="s">
        <v>45</v>
      </c>
      <c r="K11" s="112"/>
      <c r="L11" s="18" t="s">
        <v>46</v>
      </c>
      <c r="M11" s="18" t="s">
        <v>47</v>
      </c>
      <c r="N11" s="19"/>
      <c r="R11" s="30"/>
      <c r="S11" s="30"/>
    </row>
    <row r="12" spans="2:19" ht="20.25">
      <c r="B12" s="4" t="s">
        <v>169</v>
      </c>
      <c r="C12" s="2"/>
      <c r="D12" s="105" t="s">
        <v>49</v>
      </c>
      <c r="E12" s="106"/>
      <c r="F12" s="14" t="s">
        <v>50</v>
      </c>
      <c r="G12" s="14" t="s">
        <v>51</v>
      </c>
      <c r="H12" s="15"/>
      <c r="I12" s="1"/>
      <c r="J12" s="111" t="s">
        <v>52</v>
      </c>
      <c r="K12" s="112"/>
      <c r="L12" s="18" t="s">
        <v>53</v>
      </c>
      <c r="M12" s="18" t="s">
        <v>54</v>
      </c>
      <c r="N12" s="19"/>
      <c r="R12" s="30"/>
      <c r="S12" s="30"/>
    </row>
    <row r="13" spans="2:19" ht="20.25">
      <c r="B13" s="10" t="s">
        <v>170</v>
      </c>
      <c r="C13" s="2"/>
      <c r="D13" s="115" t="s">
        <v>56</v>
      </c>
      <c r="E13" s="116"/>
      <c r="F13" s="52" t="s">
        <v>57</v>
      </c>
      <c r="G13" s="116" t="s">
        <v>37</v>
      </c>
      <c r="H13" s="117"/>
      <c r="I13" s="1"/>
      <c r="J13" s="118" t="s">
        <v>58</v>
      </c>
      <c r="K13" s="119"/>
      <c r="L13" s="14" t="s">
        <v>59</v>
      </c>
      <c r="M13" s="113" t="s">
        <v>60</v>
      </c>
      <c r="N13" s="114"/>
    </row>
    <row r="14" spans="2:19" ht="20.25">
      <c r="B14" s="4" t="s">
        <v>61</v>
      </c>
      <c r="C14" s="2"/>
      <c r="D14" s="98" t="s">
        <v>62</v>
      </c>
      <c r="E14" s="99"/>
      <c r="F14" s="54" t="s">
        <v>63</v>
      </c>
      <c r="G14" s="99" t="s">
        <v>64</v>
      </c>
      <c r="H14" s="120"/>
      <c r="I14" s="1"/>
      <c r="J14" s="118" t="s">
        <v>65</v>
      </c>
      <c r="K14" s="119"/>
      <c r="L14" s="14" t="s">
        <v>66</v>
      </c>
      <c r="M14" s="113" t="s">
        <v>67</v>
      </c>
      <c r="N14" s="114"/>
      <c r="Q14" s="31"/>
      <c r="R14" s="31"/>
      <c r="S14" s="29"/>
    </row>
    <row r="15" spans="2:19" ht="20.25">
      <c r="B15" s="10" t="s">
        <v>68</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21" t="s">
        <v>76</v>
      </c>
      <c r="E16" s="122"/>
      <c r="F16" s="54" t="s">
        <v>77</v>
      </c>
      <c r="G16" s="123" t="s">
        <v>78</v>
      </c>
      <c r="H16" s="124"/>
      <c r="I16" s="1"/>
      <c r="J16" s="111" t="s">
        <v>79</v>
      </c>
      <c r="K16" s="112"/>
      <c r="L16" s="40" t="s">
        <v>80</v>
      </c>
      <c r="M16" s="113" t="s">
        <v>81</v>
      </c>
      <c r="N16" s="114"/>
      <c r="Q16" s="31"/>
      <c r="R16" s="31"/>
      <c r="S16" s="29"/>
    </row>
    <row r="17" spans="2:19" ht="20.25">
      <c r="B17" s="10" t="s">
        <v>171</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customHeight="1" thickTop="1" thickBot="1">
      <c r="B19" s="6" t="s">
        <v>89</v>
      </c>
      <c r="C19" s="2"/>
      <c r="D19" s="36" t="s">
        <v>90</v>
      </c>
      <c r="E19" s="3"/>
      <c r="F19" s="21" t="s">
        <v>91</v>
      </c>
      <c r="G19" s="3"/>
      <c r="H19" s="23" t="s">
        <v>92</v>
      </c>
      <c r="I19" s="2"/>
      <c r="J19" s="28" t="s">
        <v>93</v>
      </c>
      <c r="K19" s="3"/>
      <c r="L19" s="43" t="s">
        <v>94</v>
      </c>
      <c r="M19" s="2"/>
      <c r="N19" s="48" t="s">
        <v>95</v>
      </c>
    </row>
    <row r="20" spans="2:19" ht="21.75" customHeight="1" thickTop="1">
      <c r="B20" s="11" t="s">
        <v>96</v>
      </c>
      <c r="C20" s="2"/>
      <c r="D20" s="141" t="s">
        <v>97</v>
      </c>
      <c r="E20" s="2"/>
      <c r="F20" s="138" t="s">
        <v>98</v>
      </c>
      <c r="G20" s="2"/>
      <c r="H20" s="143" t="s">
        <v>99</v>
      </c>
      <c r="I20" s="3"/>
      <c r="J20" s="146" t="s">
        <v>100</v>
      </c>
      <c r="K20" s="2"/>
      <c r="L20" s="135" t="s">
        <v>101</v>
      </c>
      <c r="M20" s="2"/>
      <c r="N20" s="128" t="s">
        <v>102</v>
      </c>
    </row>
    <row r="21" spans="2:19" ht="21.75" customHeight="1" thickBot="1">
      <c r="B21" s="9" t="s">
        <v>103</v>
      </c>
      <c r="C21" s="2"/>
      <c r="D21" s="142"/>
      <c r="E21" s="2"/>
      <c r="F21" s="139"/>
      <c r="G21" s="2"/>
      <c r="H21" s="144"/>
      <c r="I21" s="2"/>
      <c r="J21" s="134"/>
      <c r="K21" s="2"/>
      <c r="L21" s="137"/>
      <c r="M21" s="2"/>
      <c r="N21" s="129"/>
    </row>
    <row r="22" spans="2:19" ht="21.75" customHeight="1" thickTop="1" thickBot="1">
      <c r="B22" s="11" t="s">
        <v>104</v>
      </c>
      <c r="C22" s="2"/>
      <c r="D22" s="2"/>
      <c r="E22" s="2"/>
      <c r="F22" s="139"/>
      <c r="G22" s="2"/>
      <c r="H22" s="144"/>
      <c r="I22" s="2"/>
      <c r="J22" s="2"/>
      <c r="K22" s="2"/>
      <c r="L22" s="2"/>
      <c r="M22" s="2"/>
      <c r="N22" s="129"/>
    </row>
    <row r="23" spans="2:19" ht="21.75" customHeight="1" thickTop="1" thickBot="1">
      <c r="B23" s="9" t="s">
        <v>105</v>
      </c>
      <c r="C23" s="2"/>
      <c r="D23" s="131" t="s">
        <v>106</v>
      </c>
      <c r="E23" s="2"/>
      <c r="F23" s="140"/>
      <c r="G23" s="2"/>
      <c r="H23" s="144"/>
      <c r="I23" s="2"/>
      <c r="J23" s="133" t="s">
        <v>107</v>
      </c>
      <c r="K23" s="2"/>
      <c r="L23" s="135" t="s">
        <v>108</v>
      </c>
      <c r="M23" s="2"/>
      <c r="N23" s="130"/>
    </row>
    <row r="24" spans="2:19" ht="21.75" customHeight="1" thickTop="1" thickBot="1">
      <c r="B24" s="11" t="s">
        <v>109</v>
      </c>
      <c r="C24" s="2"/>
      <c r="D24" s="132"/>
      <c r="E24" s="2"/>
      <c r="F24" s="2"/>
      <c r="G24" s="2"/>
      <c r="H24" s="144"/>
      <c r="I24" s="2"/>
      <c r="J24" s="134"/>
      <c r="K24" s="2"/>
      <c r="L24" s="136"/>
      <c r="M24" s="2"/>
      <c r="N24" s="2"/>
    </row>
    <row r="25" spans="2:19" ht="21.75" customHeight="1" thickTop="1" thickBot="1">
      <c r="B25" s="9" t="s">
        <v>110</v>
      </c>
      <c r="C25" s="2"/>
      <c r="D25" s="2"/>
      <c r="E25" s="2"/>
      <c r="F25" s="138" t="s">
        <v>111</v>
      </c>
      <c r="G25" s="2"/>
      <c r="H25" s="145"/>
      <c r="I25" s="2"/>
      <c r="J25" s="134"/>
      <c r="K25" s="2"/>
      <c r="L25" s="137"/>
      <c r="M25" s="2"/>
      <c r="N25" s="128" t="s">
        <v>112</v>
      </c>
    </row>
    <row r="26" spans="2:19" ht="21.75" customHeight="1" thickTop="1" thickBot="1">
      <c r="B26" s="11" t="s">
        <v>113</v>
      </c>
      <c r="C26" s="2"/>
      <c r="D26" s="141" t="s">
        <v>114</v>
      </c>
      <c r="E26" s="2"/>
      <c r="F26" s="139"/>
      <c r="G26" s="2"/>
      <c r="I26" s="2"/>
      <c r="J26" s="46" t="s">
        <v>115</v>
      </c>
      <c r="K26" s="2"/>
      <c r="L26" s="2"/>
      <c r="M26" s="2"/>
      <c r="N26" s="129"/>
    </row>
    <row r="27" spans="2:19" ht="21.75" customHeight="1" thickTop="1" thickBot="1">
      <c r="B27" s="12">
        <v>111</v>
      </c>
      <c r="C27" s="2"/>
      <c r="D27" s="142"/>
      <c r="E27" s="2"/>
      <c r="F27" s="140"/>
      <c r="G27" s="2"/>
      <c r="H27" s="147" t="s">
        <v>116</v>
      </c>
      <c r="I27" s="2"/>
      <c r="J27" s="46" t="s">
        <v>117</v>
      </c>
      <c r="K27" s="2"/>
      <c r="L27" s="149" t="s">
        <v>118</v>
      </c>
      <c r="M27" s="2"/>
      <c r="N27" s="130"/>
    </row>
    <row r="28" spans="2:19" ht="21.75" customHeight="1" thickTop="1" thickBot="1">
      <c r="B28" s="42"/>
      <c r="C28" s="2"/>
      <c r="D28" s="2"/>
      <c r="E28" s="2"/>
      <c r="F28" s="2"/>
      <c r="G28" s="2"/>
      <c r="H28" s="148"/>
      <c r="I28" s="2"/>
      <c r="J28" s="46" t="s">
        <v>119</v>
      </c>
      <c r="K28" s="2"/>
      <c r="L28" s="150"/>
      <c r="M28" s="2"/>
      <c r="N28" s="35"/>
    </row>
    <row r="29" spans="2:19" ht="21.75" customHeight="1"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1.75" customHeight="1" thickTop="1" thickBot="1">
      <c r="B31" s="2"/>
      <c r="C31" s="2"/>
      <c r="D31" s="155" t="s">
        <v>125</v>
      </c>
      <c r="E31" s="156"/>
      <c r="F31" s="157"/>
      <c r="G31" s="2"/>
      <c r="H31" s="159"/>
      <c r="I31" s="2"/>
      <c r="J31" s="2"/>
      <c r="K31" s="2"/>
      <c r="L31" s="2"/>
      <c r="M31" s="2"/>
      <c r="N31" s="129"/>
    </row>
    <row r="32" spans="2:19" ht="21.75" customHeight="1" thickTop="1" thickBot="1">
      <c r="B32" s="32" t="s">
        <v>126</v>
      </c>
      <c r="C32" s="2"/>
      <c r="D32" s="155"/>
      <c r="E32" s="156"/>
      <c r="F32" s="157"/>
      <c r="G32" s="2"/>
      <c r="H32" s="159"/>
      <c r="I32" s="2"/>
      <c r="J32" s="160" t="s">
        <v>127</v>
      </c>
      <c r="K32" s="2"/>
      <c r="L32" s="135" t="s">
        <v>128</v>
      </c>
      <c r="M32" s="2"/>
      <c r="N32" s="130"/>
    </row>
    <row r="33" spans="2:14" ht="21.75" customHeight="1" thickTop="1" thickBot="1">
      <c r="B33" s="168" t="s">
        <v>129</v>
      </c>
      <c r="C33" s="2"/>
      <c r="D33" s="162" t="s">
        <v>130</v>
      </c>
      <c r="E33" s="163"/>
      <c r="F33" s="164"/>
      <c r="G33" s="2"/>
      <c r="H33" s="159"/>
      <c r="I33" s="2"/>
      <c r="J33" s="161"/>
      <c r="K33" s="2"/>
      <c r="L33" s="137"/>
      <c r="M33" s="2"/>
    </row>
    <row r="34" spans="2:14" ht="21.75" customHeight="1"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customHeight="1" thickTop="1" thickBot="1">
      <c r="B36" s="2"/>
      <c r="C36" s="2"/>
      <c r="D36" s="162" t="s">
        <v>136</v>
      </c>
      <c r="E36" s="163"/>
      <c r="F36" s="164"/>
      <c r="G36" s="2"/>
      <c r="H36" s="159"/>
      <c r="I36" s="2"/>
      <c r="J36" s="166"/>
      <c r="K36" s="2"/>
      <c r="L36" s="136"/>
      <c r="M36" s="2"/>
      <c r="N36" s="129"/>
    </row>
    <row r="37" spans="2:14" ht="21.75" customHeight="1" thickTop="1" thickBot="1">
      <c r="B37" s="168" t="s">
        <v>137</v>
      </c>
      <c r="C37" s="2"/>
      <c r="D37" s="162" t="s">
        <v>138</v>
      </c>
      <c r="E37" s="163"/>
      <c r="F37" s="164"/>
      <c r="G37" s="2"/>
      <c r="H37" s="159"/>
      <c r="I37" s="2"/>
      <c r="J37" s="166"/>
      <c r="K37" s="2"/>
      <c r="L37" s="137"/>
      <c r="M37" s="2"/>
      <c r="N37" s="129"/>
    </row>
    <row r="38" spans="2:14" ht="21.75" customHeight="1"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75" customHeight="1" thickTop="1" thickBot="1">
      <c r="B40" s="2"/>
      <c r="C40" s="2"/>
      <c r="D40" s="177"/>
      <c r="E40" s="178"/>
      <c r="F40" s="179"/>
      <c r="G40" s="2"/>
      <c r="H40" s="143" t="s">
        <v>141</v>
      </c>
      <c r="I40" s="2"/>
      <c r="J40" s="133" t="s">
        <v>142</v>
      </c>
      <c r="K40" s="2"/>
      <c r="L40" s="136"/>
      <c r="M40" s="2"/>
      <c r="N40" s="128" t="s">
        <v>143</v>
      </c>
    </row>
    <row r="41" spans="2:14" ht="21.75" customHeight="1"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75" customHeight="1" thickBot="1">
      <c r="B43" s="170"/>
      <c r="C43" s="2"/>
      <c r="D43" s="172"/>
      <c r="E43" s="2"/>
      <c r="F43" s="139"/>
      <c r="G43" s="2"/>
      <c r="H43" s="25" t="s">
        <v>115</v>
      </c>
      <c r="I43" s="2"/>
      <c r="J43" s="180"/>
      <c r="K43" s="2"/>
      <c r="L43" s="137"/>
      <c r="M43" s="2"/>
      <c r="N43" s="129"/>
    </row>
    <row r="44" spans="2:14" ht="21.75" customHeight="1" thickTop="1" thickBot="1">
      <c r="B44" s="2"/>
      <c r="C44" s="2"/>
      <c r="D44" s="173"/>
      <c r="E44" s="2"/>
      <c r="F44" s="140"/>
      <c r="G44" s="2"/>
      <c r="H44" s="25" t="s">
        <v>117</v>
      </c>
      <c r="I44" s="2"/>
      <c r="J44" s="35"/>
      <c r="K44" s="2"/>
      <c r="L44" s="2"/>
      <c r="M44" s="2"/>
      <c r="N44" s="130"/>
    </row>
    <row r="45" spans="2:14" ht="21.75" customHeight="1" thickTop="1" thickBot="1">
      <c r="B45" s="168" t="s">
        <v>147</v>
      </c>
      <c r="C45" s="2"/>
      <c r="D45" s="34"/>
      <c r="E45" s="2"/>
      <c r="F45" s="2"/>
      <c r="G45" s="2"/>
      <c r="H45" s="25" t="s">
        <v>119</v>
      </c>
      <c r="I45" s="2"/>
      <c r="J45" s="133" t="s">
        <v>148</v>
      </c>
      <c r="K45" s="2"/>
      <c r="L45" s="135" t="s">
        <v>149</v>
      </c>
      <c r="M45" s="2"/>
      <c r="N45" s="2"/>
    </row>
    <row r="46" spans="2:14" ht="21.75" customHeight="1" thickTop="1">
      <c r="B46" s="169"/>
      <c r="C46" s="2"/>
      <c r="D46" s="171" t="s">
        <v>116</v>
      </c>
      <c r="E46" s="2"/>
      <c r="F46" s="138" t="s">
        <v>116</v>
      </c>
      <c r="G46" s="2"/>
      <c r="H46" s="25" t="s">
        <v>121</v>
      </c>
      <c r="I46" s="2"/>
      <c r="J46" s="134"/>
      <c r="K46" s="2"/>
      <c r="L46" s="136"/>
      <c r="M46" s="2"/>
      <c r="N46" s="128" t="s">
        <v>116</v>
      </c>
    </row>
    <row r="47" spans="2:14" ht="21.75" customHeight="1" thickBot="1">
      <c r="B47" s="170"/>
      <c r="C47" s="2"/>
      <c r="D47" s="173"/>
      <c r="E47" s="2"/>
      <c r="F47" s="140"/>
      <c r="G47" s="2"/>
      <c r="H47" s="26" t="s">
        <v>124</v>
      </c>
      <c r="I47" s="2"/>
      <c r="J47" s="180"/>
      <c r="K47" s="2"/>
      <c r="L47" s="137"/>
      <c r="M47" s="2"/>
      <c r="N47" s="130"/>
    </row>
    <row r="48" spans="2:14" ht="21.75" customHeight="1" thickTop="1" thickBot="1">
      <c r="B48" s="2"/>
      <c r="C48" s="2"/>
      <c r="D48" s="34"/>
      <c r="E48" s="2"/>
      <c r="F48" s="2"/>
      <c r="G48" s="2"/>
      <c r="H48" s="2"/>
      <c r="I48" s="2"/>
      <c r="J48" s="2"/>
      <c r="K48" s="2"/>
      <c r="L48" s="2"/>
      <c r="M48" s="2"/>
      <c r="N48" s="2"/>
    </row>
    <row r="49" spans="2:14" ht="21.75" customHeight="1" thickTop="1">
      <c r="B49" s="168" t="s">
        <v>150</v>
      </c>
      <c r="C49" s="2"/>
      <c r="D49" s="171" t="s">
        <v>151</v>
      </c>
      <c r="E49" s="2"/>
      <c r="F49" s="138" t="s">
        <v>151</v>
      </c>
      <c r="G49" s="2"/>
      <c r="H49" s="147" t="s">
        <v>151</v>
      </c>
      <c r="I49" s="2"/>
      <c r="J49" s="133" t="s">
        <v>151</v>
      </c>
      <c r="K49" s="2"/>
      <c r="L49" s="135" t="s">
        <v>151</v>
      </c>
      <c r="M49" s="2"/>
      <c r="N49" s="128" t="s">
        <v>151</v>
      </c>
    </row>
    <row r="50" spans="2:14" ht="21.75" customHeight="1">
      <c r="B50" s="169"/>
      <c r="C50" s="2"/>
      <c r="D50" s="172"/>
      <c r="E50" s="2"/>
      <c r="F50" s="139"/>
      <c r="G50" s="2"/>
      <c r="H50" s="181"/>
      <c r="I50" s="2"/>
      <c r="J50" s="134"/>
      <c r="K50" s="2"/>
      <c r="L50" s="136"/>
      <c r="M50" s="2"/>
      <c r="N50" s="129"/>
    </row>
    <row r="51" spans="2:14" ht="21.75" customHeight="1">
      <c r="B51" s="169"/>
      <c r="C51" s="2"/>
      <c r="D51" s="172"/>
      <c r="E51" s="2"/>
      <c r="F51" s="139"/>
      <c r="G51" s="2"/>
      <c r="H51" s="181"/>
      <c r="I51" s="2"/>
      <c r="J51" s="134"/>
      <c r="K51" s="2"/>
      <c r="L51" s="136"/>
      <c r="M51" s="2"/>
      <c r="N51" s="129"/>
    </row>
    <row r="52" spans="2:14" ht="21.75" customHeight="1">
      <c r="B52" s="169"/>
      <c r="C52" s="2"/>
      <c r="D52" s="172"/>
      <c r="E52" s="2"/>
      <c r="F52" s="139"/>
      <c r="G52" s="2"/>
      <c r="H52" s="181"/>
      <c r="I52" s="2"/>
      <c r="J52" s="134"/>
      <c r="K52" s="2"/>
      <c r="L52" s="136"/>
      <c r="M52" s="2"/>
      <c r="N52" s="129"/>
    </row>
    <row r="53" spans="2:14" ht="21.75" customHeight="1" thickBot="1">
      <c r="B53" s="170"/>
      <c r="C53" s="2"/>
      <c r="D53" s="173"/>
      <c r="E53" s="2"/>
      <c r="F53" s="140"/>
      <c r="G53" s="2"/>
      <c r="H53" s="148"/>
      <c r="I53" s="2"/>
      <c r="J53" s="180"/>
      <c r="K53" s="2"/>
      <c r="L53" s="137"/>
      <c r="M53" s="2"/>
      <c r="N53" s="130"/>
    </row>
    <row r="54" spans="2:14" ht="21.75" customHeight="1"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6"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41567-59E6-4FCA-954A-78A28FF28ED6}">
  <sheetPr>
    <pageSetUpPr fitToPage="1"/>
  </sheetPr>
  <dimension ref="B2:S57"/>
  <sheetViews>
    <sheetView topLeftCell="A3" zoomScale="70" zoomScaleNormal="70" workbookViewId="0">
      <selection activeCell="A19" sqref="A19:A54"/>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172</v>
      </c>
    </row>
    <row r="5" spans="2:19" ht="20.25">
      <c r="B5" s="4" t="s">
        <v>2</v>
      </c>
      <c r="C5" s="2"/>
      <c r="D5" s="103" t="s">
        <v>3</v>
      </c>
      <c r="E5" s="104"/>
      <c r="F5" s="4" t="s">
        <v>4</v>
      </c>
      <c r="G5" s="103" t="s">
        <v>5</v>
      </c>
      <c r="H5" s="104"/>
      <c r="I5" s="5"/>
      <c r="J5" s="103" t="s">
        <v>3</v>
      </c>
      <c r="K5" s="104"/>
      <c r="L5" s="4" t="s">
        <v>4</v>
      </c>
      <c r="M5" s="103" t="s">
        <v>5</v>
      </c>
      <c r="N5" s="104"/>
    </row>
    <row r="6" spans="2:19" ht="20.25">
      <c r="B6" s="56" t="s">
        <v>6</v>
      </c>
      <c r="C6" s="2"/>
      <c r="D6" s="95" t="s">
        <v>7</v>
      </c>
      <c r="E6" s="96"/>
      <c r="F6" s="13" t="s">
        <v>8</v>
      </c>
      <c r="G6" s="96" t="s">
        <v>9</v>
      </c>
      <c r="H6" s="97"/>
      <c r="I6" s="1"/>
      <c r="J6" s="98" t="s">
        <v>10</v>
      </c>
      <c r="K6" s="99"/>
      <c r="L6" s="55" t="s">
        <v>11</v>
      </c>
      <c r="M6" s="100" t="s">
        <v>12</v>
      </c>
      <c r="N6" s="101"/>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15" t="s">
        <v>28</v>
      </c>
      <c r="E9" s="116"/>
      <c r="F9" s="52" t="s">
        <v>29</v>
      </c>
      <c r="G9" s="116" t="s">
        <v>30</v>
      </c>
      <c r="H9" s="117"/>
      <c r="I9" s="1"/>
      <c r="J9" s="111" t="s">
        <v>31</v>
      </c>
      <c r="K9" s="112"/>
      <c r="L9" s="18" t="s">
        <v>32</v>
      </c>
      <c r="M9" s="18" t="s">
        <v>33</v>
      </c>
      <c r="N9" s="19"/>
    </row>
    <row r="10" spans="2:19" ht="20.25">
      <c r="B10" s="39" t="s">
        <v>34</v>
      </c>
      <c r="C10" s="2"/>
      <c r="D10" s="115" t="s">
        <v>35</v>
      </c>
      <c r="E10" s="116"/>
      <c r="F10" s="52" t="s">
        <v>36</v>
      </c>
      <c r="G10" s="52" t="s">
        <v>37</v>
      </c>
      <c r="H10" s="53"/>
      <c r="I10" s="1"/>
      <c r="J10" s="111" t="s">
        <v>38</v>
      </c>
      <c r="K10" s="112"/>
      <c r="L10" s="14" t="s">
        <v>39</v>
      </c>
      <c r="M10" s="16" t="s">
        <v>40</v>
      </c>
      <c r="N10" s="17"/>
    </row>
    <row r="11" spans="2:19" ht="20.25">
      <c r="B11" s="12" t="s">
        <v>41</v>
      </c>
      <c r="C11" s="2"/>
      <c r="D11" s="115" t="s">
        <v>42</v>
      </c>
      <c r="E11" s="116"/>
      <c r="F11" s="52" t="s">
        <v>43</v>
      </c>
      <c r="G11" s="116" t="s">
        <v>44</v>
      </c>
      <c r="H11" s="117"/>
      <c r="I11" s="1"/>
      <c r="J11" s="111" t="s">
        <v>45</v>
      </c>
      <c r="K11" s="112"/>
      <c r="L11" s="18" t="s">
        <v>46</v>
      </c>
      <c r="M11" s="18" t="s">
        <v>47</v>
      </c>
      <c r="N11" s="19"/>
      <c r="R11" s="30"/>
      <c r="S11" s="30"/>
    </row>
    <row r="12" spans="2:19" ht="20.25">
      <c r="B12" s="4" t="s">
        <v>173</v>
      </c>
      <c r="C12" s="2"/>
      <c r="D12" s="105" t="s">
        <v>49</v>
      </c>
      <c r="E12" s="106"/>
      <c r="F12" s="14" t="s">
        <v>50</v>
      </c>
      <c r="G12" s="14" t="s">
        <v>51</v>
      </c>
      <c r="H12" s="15"/>
      <c r="I12" s="1"/>
      <c r="J12" s="111" t="s">
        <v>52</v>
      </c>
      <c r="K12" s="112"/>
      <c r="L12" s="18" t="s">
        <v>53</v>
      </c>
      <c r="M12" s="18" t="s">
        <v>54</v>
      </c>
      <c r="N12" s="19"/>
      <c r="R12" s="30"/>
      <c r="S12" s="30"/>
    </row>
    <row r="13" spans="2:19" ht="20.25">
      <c r="B13" s="10" t="s">
        <v>174</v>
      </c>
      <c r="C13" s="2"/>
      <c r="D13" s="115" t="s">
        <v>56</v>
      </c>
      <c r="E13" s="116"/>
      <c r="F13" s="52" t="s">
        <v>57</v>
      </c>
      <c r="G13" s="116" t="s">
        <v>37</v>
      </c>
      <c r="H13" s="117"/>
      <c r="I13" s="1"/>
      <c r="J13" s="118" t="s">
        <v>58</v>
      </c>
      <c r="K13" s="119"/>
      <c r="L13" s="14" t="s">
        <v>59</v>
      </c>
      <c r="M13" s="113" t="s">
        <v>60</v>
      </c>
      <c r="N13" s="114"/>
    </row>
    <row r="14" spans="2:19" ht="20.25">
      <c r="B14" s="4" t="s">
        <v>61</v>
      </c>
      <c r="C14" s="2"/>
      <c r="D14" s="98" t="s">
        <v>62</v>
      </c>
      <c r="E14" s="99"/>
      <c r="F14" s="54" t="s">
        <v>63</v>
      </c>
      <c r="G14" s="99" t="s">
        <v>64</v>
      </c>
      <c r="H14" s="120"/>
      <c r="I14" s="1"/>
      <c r="J14" s="118" t="s">
        <v>65</v>
      </c>
      <c r="K14" s="119"/>
      <c r="L14" s="14" t="s">
        <v>66</v>
      </c>
      <c r="M14" s="113" t="s">
        <v>67</v>
      </c>
      <c r="N14" s="114"/>
      <c r="Q14" s="31"/>
      <c r="R14" s="31"/>
      <c r="S14" s="29"/>
    </row>
    <row r="15" spans="2:19" ht="20.25">
      <c r="B15" s="10" t="s">
        <v>68</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21" t="s">
        <v>76</v>
      </c>
      <c r="E16" s="122"/>
      <c r="F16" s="54" t="s">
        <v>77</v>
      </c>
      <c r="G16" s="123" t="s">
        <v>78</v>
      </c>
      <c r="H16" s="124"/>
      <c r="I16" s="1"/>
      <c r="J16" s="111" t="s">
        <v>79</v>
      </c>
      <c r="K16" s="112"/>
      <c r="L16" s="40" t="s">
        <v>80</v>
      </c>
      <c r="M16" s="113" t="s">
        <v>81</v>
      </c>
      <c r="N16" s="114"/>
      <c r="Q16" s="31"/>
      <c r="R16" s="31"/>
      <c r="S16" s="29"/>
    </row>
    <row r="17" spans="2:19" ht="20.25">
      <c r="B17" s="10" t="s">
        <v>175</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customHeight="1" thickTop="1" thickBot="1">
      <c r="B19" s="6" t="s">
        <v>89</v>
      </c>
      <c r="C19" s="2"/>
      <c r="D19" s="36" t="s">
        <v>90</v>
      </c>
      <c r="E19" s="3"/>
      <c r="F19" s="21" t="s">
        <v>91</v>
      </c>
      <c r="G19" s="3"/>
      <c r="H19" s="23" t="s">
        <v>92</v>
      </c>
      <c r="I19" s="2"/>
      <c r="J19" s="28" t="s">
        <v>93</v>
      </c>
      <c r="K19" s="3"/>
      <c r="L19" s="43" t="s">
        <v>94</v>
      </c>
      <c r="M19" s="2"/>
      <c r="N19" s="48" t="s">
        <v>95</v>
      </c>
    </row>
    <row r="20" spans="2:19" ht="21.75" customHeight="1" thickTop="1">
      <c r="B20" s="11" t="s">
        <v>96</v>
      </c>
      <c r="C20" s="2"/>
      <c r="D20" s="141" t="s">
        <v>97</v>
      </c>
      <c r="E20" s="2"/>
      <c r="F20" s="138" t="s">
        <v>98</v>
      </c>
      <c r="G20" s="2"/>
      <c r="H20" s="143" t="s">
        <v>99</v>
      </c>
      <c r="I20" s="3"/>
      <c r="J20" s="146" t="s">
        <v>100</v>
      </c>
      <c r="K20" s="2"/>
      <c r="L20" s="135" t="s">
        <v>101</v>
      </c>
      <c r="M20" s="2"/>
      <c r="N20" s="128" t="s">
        <v>102</v>
      </c>
    </row>
    <row r="21" spans="2:19" ht="21.75" customHeight="1" thickBot="1">
      <c r="B21" s="9" t="s">
        <v>103</v>
      </c>
      <c r="C21" s="2"/>
      <c r="D21" s="142"/>
      <c r="E21" s="2"/>
      <c r="F21" s="139"/>
      <c r="G21" s="2"/>
      <c r="H21" s="144"/>
      <c r="I21" s="2"/>
      <c r="J21" s="134"/>
      <c r="K21" s="2"/>
      <c r="L21" s="137"/>
      <c r="M21" s="2"/>
      <c r="N21" s="129"/>
    </row>
    <row r="22" spans="2:19" ht="21.75" customHeight="1" thickTop="1" thickBot="1">
      <c r="B22" s="11" t="s">
        <v>104</v>
      </c>
      <c r="C22" s="2"/>
      <c r="D22" s="2"/>
      <c r="E22" s="2"/>
      <c r="F22" s="139"/>
      <c r="G22" s="2"/>
      <c r="H22" s="144"/>
      <c r="I22" s="2"/>
      <c r="J22" s="2"/>
      <c r="K22" s="2"/>
      <c r="L22" s="2"/>
      <c r="M22" s="2"/>
      <c r="N22" s="129"/>
    </row>
    <row r="23" spans="2:19" ht="21.75" customHeight="1" thickTop="1" thickBot="1">
      <c r="B23" s="9" t="s">
        <v>105</v>
      </c>
      <c r="C23" s="2"/>
      <c r="D23" s="131" t="s">
        <v>106</v>
      </c>
      <c r="E23" s="2"/>
      <c r="F23" s="140"/>
      <c r="G23" s="2"/>
      <c r="H23" s="144"/>
      <c r="I23" s="2"/>
      <c r="J23" s="133" t="s">
        <v>107</v>
      </c>
      <c r="K23" s="2"/>
      <c r="L23" s="135" t="s">
        <v>108</v>
      </c>
      <c r="M23" s="2"/>
      <c r="N23" s="130"/>
    </row>
    <row r="24" spans="2:19" ht="21.75" customHeight="1" thickTop="1" thickBot="1">
      <c r="B24" s="11" t="s">
        <v>109</v>
      </c>
      <c r="C24" s="2"/>
      <c r="D24" s="132"/>
      <c r="E24" s="2"/>
      <c r="F24" s="2"/>
      <c r="G24" s="2"/>
      <c r="H24" s="144"/>
      <c r="I24" s="2"/>
      <c r="J24" s="134"/>
      <c r="K24" s="2"/>
      <c r="L24" s="136"/>
      <c r="M24" s="2"/>
      <c r="N24" s="2"/>
    </row>
    <row r="25" spans="2:19" ht="21.75" customHeight="1" thickTop="1" thickBot="1">
      <c r="B25" s="9" t="s">
        <v>110</v>
      </c>
      <c r="C25" s="2"/>
      <c r="D25" s="2"/>
      <c r="E25" s="2"/>
      <c r="F25" s="138" t="s">
        <v>111</v>
      </c>
      <c r="G25" s="2"/>
      <c r="H25" s="145"/>
      <c r="I25" s="2"/>
      <c r="J25" s="134"/>
      <c r="K25" s="2"/>
      <c r="L25" s="137"/>
      <c r="M25" s="2"/>
      <c r="N25" s="128" t="s">
        <v>112</v>
      </c>
    </row>
    <row r="26" spans="2:19" ht="21.75" customHeight="1" thickTop="1" thickBot="1">
      <c r="B26" s="11" t="s">
        <v>113</v>
      </c>
      <c r="C26" s="2"/>
      <c r="D26" s="141" t="s">
        <v>114</v>
      </c>
      <c r="E26" s="2"/>
      <c r="F26" s="139"/>
      <c r="G26" s="2"/>
      <c r="I26" s="2"/>
      <c r="J26" s="46" t="s">
        <v>115</v>
      </c>
      <c r="K26" s="2"/>
      <c r="L26" s="2"/>
      <c r="M26" s="2"/>
      <c r="N26" s="129"/>
    </row>
    <row r="27" spans="2:19" ht="21.75" customHeight="1" thickTop="1" thickBot="1">
      <c r="B27" s="12">
        <v>111</v>
      </c>
      <c r="C27" s="2"/>
      <c r="D27" s="142"/>
      <c r="E27" s="2"/>
      <c r="F27" s="140"/>
      <c r="G27" s="2"/>
      <c r="H27" s="147" t="s">
        <v>116</v>
      </c>
      <c r="I27" s="2"/>
      <c r="J27" s="46" t="s">
        <v>117</v>
      </c>
      <c r="K27" s="2"/>
      <c r="L27" s="149" t="s">
        <v>118</v>
      </c>
      <c r="M27" s="2"/>
      <c r="N27" s="130"/>
    </row>
    <row r="28" spans="2:19" ht="21.75" customHeight="1" thickTop="1" thickBot="1">
      <c r="B28" s="42"/>
      <c r="C28" s="2"/>
      <c r="D28" s="2"/>
      <c r="E28" s="2"/>
      <c r="F28" s="2"/>
      <c r="G28" s="2"/>
      <c r="H28" s="148"/>
      <c r="I28" s="2"/>
      <c r="J28" s="46" t="s">
        <v>119</v>
      </c>
      <c r="K28" s="2"/>
      <c r="L28" s="150"/>
      <c r="M28" s="2"/>
      <c r="N28" s="35"/>
    </row>
    <row r="29" spans="2:19" ht="21.75" customHeight="1"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1.75" customHeight="1" thickTop="1" thickBot="1">
      <c r="B31" s="2"/>
      <c r="C31" s="2"/>
      <c r="D31" s="155" t="s">
        <v>125</v>
      </c>
      <c r="E31" s="156"/>
      <c r="F31" s="157"/>
      <c r="G31" s="2"/>
      <c r="H31" s="159"/>
      <c r="I31" s="2"/>
      <c r="J31" s="2"/>
      <c r="K31" s="2"/>
      <c r="L31" s="2"/>
      <c r="M31" s="2"/>
      <c r="N31" s="129"/>
    </row>
    <row r="32" spans="2:19" ht="21.75" customHeight="1" thickTop="1" thickBot="1">
      <c r="B32" s="32" t="s">
        <v>126</v>
      </c>
      <c r="C32" s="2"/>
      <c r="D32" s="155"/>
      <c r="E32" s="156"/>
      <c r="F32" s="157"/>
      <c r="G32" s="2"/>
      <c r="H32" s="159"/>
      <c r="I32" s="2"/>
      <c r="J32" s="160" t="s">
        <v>127</v>
      </c>
      <c r="K32" s="2"/>
      <c r="L32" s="135" t="s">
        <v>128</v>
      </c>
      <c r="M32" s="2"/>
      <c r="N32" s="130"/>
    </row>
    <row r="33" spans="2:14" ht="21.75" customHeight="1" thickTop="1" thickBot="1">
      <c r="B33" s="168" t="s">
        <v>129</v>
      </c>
      <c r="C33" s="2"/>
      <c r="D33" s="162" t="s">
        <v>130</v>
      </c>
      <c r="E33" s="163"/>
      <c r="F33" s="164"/>
      <c r="G33" s="2"/>
      <c r="H33" s="159"/>
      <c r="I33" s="2"/>
      <c r="J33" s="161"/>
      <c r="K33" s="2"/>
      <c r="L33" s="137"/>
      <c r="M33" s="2"/>
    </row>
    <row r="34" spans="2:14" ht="21.75" customHeight="1"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customHeight="1" thickTop="1" thickBot="1">
      <c r="B36" s="2"/>
      <c r="C36" s="2"/>
      <c r="D36" s="162" t="s">
        <v>136</v>
      </c>
      <c r="E36" s="163"/>
      <c r="F36" s="164"/>
      <c r="G36" s="2"/>
      <c r="H36" s="159"/>
      <c r="I36" s="2"/>
      <c r="J36" s="166"/>
      <c r="K36" s="2"/>
      <c r="L36" s="136"/>
      <c r="M36" s="2"/>
      <c r="N36" s="129"/>
    </row>
    <row r="37" spans="2:14" ht="21.75" customHeight="1" thickTop="1" thickBot="1">
      <c r="B37" s="168" t="s">
        <v>137</v>
      </c>
      <c r="C37" s="2"/>
      <c r="D37" s="162" t="s">
        <v>138</v>
      </c>
      <c r="E37" s="163"/>
      <c r="F37" s="164"/>
      <c r="G37" s="2"/>
      <c r="H37" s="159"/>
      <c r="I37" s="2"/>
      <c r="J37" s="166"/>
      <c r="K37" s="2"/>
      <c r="L37" s="137"/>
      <c r="M37" s="2"/>
      <c r="N37" s="129"/>
    </row>
    <row r="38" spans="2:14" ht="21.75" customHeight="1"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75" customHeight="1" thickTop="1" thickBot="1">
      <c r="B40" s="2"/>
      <c r="C40" s="2"/>
      <c r="D40" s="177"/>
      <c r="E40" s="178"/>
      <c r="F40" s="179"/>
      <c r="G40" s="2"/>
      <c r="H40" s="143" t="s">
        <v>141</v>
      </c>
      <c r="I40" s="2"/>
      <c r="J40" s="133" t="s">
        <v>142</v>
      </c>
      <c r="K40" s="2"/>
      <c r="L40" s="136"/>
      <c r="M40" s="2"/>
      <c r="N40" s="128" t="s">
        <v>143</v>
      </c>
    </row>
    <row r="41" spans="2:14" ht="21.75" customHeight="1"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75" customHeight="1" thickBot="1">
      <c r="B43" s="170"/>
      <c r="C43" s="2"/>
      <c r="D43" s="172"/>
      <c r="E43" s="2"/>
      <c r="F43" s="139"/>
      <c r="G43" s="2"/>
      <c r="H43" s="25" t="s">
        <v>115</v>
      </c>
      <c r="I43" s="2"/>
      <c r="J43" s="180"/>
      <c r="K43" s="2"/>
      <c r="L43" s="137"/>
      <c r="M43" s="2"/>
      <c r="N43" s="129"/>
    </row>
    <row r="44" spans="2:14" ht="21.75" customHeight="1" thickTop="1" thickBot="1">
      <c r="B44" s="2"/>
      <c r="C44" s="2"/>
      <c r="D44" s="173"/>
      <c r="E44" s="2"/>
      <c r="F44" s="140"/>
      <c r="G44" s="2"/>
      <c r="H44" s="25" t="s">
        <v>117</v>
      </c>
      <c r="I44" s="2"/>
      <c r="J44" s="35"/>
      <c r="K44" s="2"/>
      <c r="L44" s="2"/>
      <c r="M44" s="2"/>
      <c r="N44" s="130"/>
    </row>
    <row r="45" spans="2:14" ht="21.75" customHeight="1" thickTop="1" thickBot="1">
      <c r="B45" s="168" t="s">
        <v>147</v>
      </c>
      <c r="C45" s="2"/>
      <c r="D45" s="34"/>
      <c r="E45" s="2"/>
      <c r="F45" s="2"/>
      <c r="G45" s="2"/>
      <c r="H45" s="25" t="s">
        <v>119</v>
      </c>
      <c r="I45" s="2"/>
      <c r="J45" s="133" t="s">
        <v>148</v>
      </c>
      <c r="K45" s="2"/>
      <c r="L45" s="135" t="s">
        <v>149</v>
      </c>
      <c r="M45" s="2"/>
      <c r="N45" s="2"/>
    </row>
    <row r="46" spans="2:14" ht="21.75" customHeight="1" thickTop="1">
      <c r="B46" s="169"/>
      <c r="C46" s="2"/>
      <c r="D46" s="171" t="s">
        <v>116</v>
      </c>
      <c r="E46" s="2"/>
      <c r="F46" s="138" t="s">
        <v>116</v>
      </c>
      <c r="G46" s="2"/>
      <c r="H46" s="25" t="s">
        <v>121</v>
      </c>
      <c r="I46" s="2"/>
      <c r="J46" s="134"/>
      <c r="K46" s="2"/>
      <c r="L46" s="136"/>
      <c r="M46" s="2"/>
      <c r="N46" s="128" t="s">
        <v>116</v>
      </c>
    </row>
    <row r="47" spans="2:14" ht="21.75" customHeight="1" thickBot="1">
      <c r="B47" s="170"/>
      <c r="C47" s="2"/>
      <c r="D47" s="173"/>
      <c r="E47" s="2"/>
      <c r="F47" s="140"/>
      <c r="G47" s="2"/>
      <c r="H47" s="26" t="s">
        <v>124</v>
      </c>
      <c r="I47" s="2"/>
      <c r="J47" s="180"/>
      <c r="K47" s="2"/>
      <c r="L47" s="137"/>
      <c r="M47" s="2"/>
      <c r="N47" s="130"/>
    </row>
    <row r="48" spans="2:14" ht="21.75" customHeight="1" thickTop="1" thickBot="1">
      <c r="B48" s="2"/>
      <c r="C48" s="2"/>
      <c r="D48" s="34"/>
      <c r="E48" s="2"/>
      <c r="F48" s="2"/>
      <c r="G48" s="2"/>
      <c r="H48" s="2"/>
      <c r="I48" s="2"/>
      <c r="J48" s="2"/>
      <c r="K48" s="2"/>
      <c r="L48" s="2"/>
      <c r="M48" s="2"/>
      <c r="N48" s="2"/>
    </row>
    <row r="49" spans="2:14" ht="21.75" customHeight="1" thickTop="1">
      <c r="B49" s="168" t="s">
        <v>150</v>
      </c>
      <c r="C49" s="2"/>
      <c r="D49" s="171" t="s">
        <v>151</v>
      </c>
      <c r="E49" s="2"/>
      <c r="F49" s="138" t="s">
        <v>151</v>
      </c>
      <c r="G49" s="2"/>
      <c r="H49" s="147" t="s">
        <v>151</v>
      </c>
      <c r="I49" s="2"/>
      <c r="J49" s="133" t="s">
        <v>151</v>
      </c>
      <c r="K49" s="2"/>
      <c r="L49" s="135" t="s">
        <v>151</v>
      </c>
      <c r="M49" s="2"/>
      <c r="N49" s="128" t="s">
        <v>151</v>
      </c>
    </row>
    <row r="50" spans="2:14" ht="21.75" customHeight="1">
      <c r="B50" s="169"/>
      <c r="C50" s="2"/>
      <c r="D50" s="172"/>
      <c r="E50" s="2"/>
      <c r="F50" s="139"/>
      <c r="G50" s="2"/>
      <c r="H50" s="181"/>
      <c r="I50" s="2"/>
      <c r="J50" s="134"/>
      <c r="K50" s="2"/>
      <c r="L50" s="136"/>
      <c r="M50" s="2"/>
      <c r="N50" s="129"/>
    </row>
    <row r="51" spans="2:14" ht="21.75" customHeight="1">
      <c r="B51" s="169"/>
      <c r="C51" s="2"/>
      <c r="D51" s="172"/>
      <c r="E51" s="2"/>
      <c r="F51" s="139"/>
      <c r="G51" s="2"/>
      <c r="H51" s="181"/>
      <c r="I51" s="2"/>
      <c r="J51" s="134"/>
      <c r="K51" s="2"/>
      <c r="L51" s="136"/>
      <c r="M51" s="2"/>
      <c r="N51" s="129"/>
    </row>
    <row r="52" spans="2:14" ht="21.75" customHeight="1">
      <c r="B52" s="169"/>
      <c r="C52" s="2"/>
      <c r="D52" s="172"/>
      <c r="E52" s="2"/>
      <c r="F52" s="139"/>
      <c r="G52" s="2"/>
      <c r="H52" s="181"/>
      <c r="I52" s="2"/>
      <c r="J52" s="134"/>
      <c r="K52" s="2"/>
      <c r="L52" s="136"/>
      <c r="M52" s="2"/>
      <c r="N52" s="129"/>
    </row>
    <row r="53" spans="2:14" ht="21.75" customHeight="1" thickBot="1">
      <c r="B53" s="170"/>
      <c r="C53" s="2"/>
      <c r="D53" s="173"/>
      <c r="E53" s="2"/>
      <c r="F53" s="140"/>
      <c r="G53" s="2"/>
      <c r="H53" s="148"/>
      <c r="I53" s="2"/>
      <c r="J53" s="180"/>
      <c r="K53" s="2"/>
      <c r="L53" s="137"/>
      <c r="M53" s="2"/>
      <c r="N53" s="130"/>
    </row>
    <row r="54" spans="2:14" ht="21.75" customHeight="1"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5"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289CA-8DBE-4523-95EE-12220EEA642A}">
  <sheetPr>
    <pageSetUpPr fitToPage="1"/>
  </sheetPr>
  <dimension ref="B2:S57"/>
  <sheetViews>
    <sheetView topLeftCell="A3" zoomScale="70" zoomScaleNormal="70" workbookViewId="0">
      <selection activeCell="J26" sqref="J26"/>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176</v>
      </c>
    </row>
    <row r="5" spans="2:19" ht="20.25">
      <c r="B5" s="4" t="s">
        <v>2</v>
      </c>
      <c r="C5" s="2"/>
      <c r="D5" s="103" t="s">
        <v>3</v>
      </c>
      <c r="E5" s="104"/>
      <c r="F5" s="4" t="s">
        <v>4</v>
      </c>
      <c r="G5" s="103" t="s">
        <v>5</v>
      </c>
      <c r="H5" s="104"/>
      <c r="I5" s="5"/>
      <c r="J5" s="103" t="s">
        <v>3</v>
      </c>
      <c r="K5" s="104"/>
      <c r="L5" s="4" t="s">
        <v>4</v>
      </c>
      <c r="M5" s="103" t="s">
        <v>5</v>
      </c>
      <c r="N5" s="104"/>
    </row>
    <row r="6" spans="2:19" ht="20.25">
      <c r="B6" s="56" t="s">
        <v>6</v>
      </c>
      <c r="C6" s="2"/>
      <c r="D6" s="95" t="s">
        <v>7</v>
      </c>
      <c r="E6" s="96"/>
      <c r="F6" s="13" t="s">
        <v>8</v>
      </c>
      <c r="G6" s="96" t="s">
        <v>9</v>
      </c>
      <c r="H6" s="97"/>
      <c r="I6" s="1"/>
      <c r="J6" s="98" t="s">
        <v>10</v>
      </c>
      <c r="K6" s="99"/>
      <c r="L6" s="55" t="s">
        <v>11</v>
      </c>
      <c r="M6" s="100" t="s">
        <v>12</v>
      </c>
      <c r="N6" s="101"/>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15" t="s">
        <v>28</v>
      </c>
      <c r="E9" s="116"/>
      <c r="F9" s="52" t="s">
        <v>29</v>
      </c>
      <c r="G9" s="116" t="s">
        <v>30</v>
      </c>
      <c r="H9" s="117"/>
      <c r="I9" s="1"/>
      <c r="J9" s="111" t="s">
        <v>31</v>
      </c>
      <c r="K9" s="112"/>
      <c r="L9" s="18" t="s">
        <v>32</v>
      </c>
      <c r="M9" s="18" t="s">
        <v>33</v>
      </c>
      <c r="N9" s="19"/>
    </row>
    <row r="10" spans="2:19" ht="20.25">
      <c r="B10" s="39" t="s">
        <v>34</v>
      </c>
      <c r="C10" s="2"/>
      <c r="D10" s="115" t="s">
        <v>35</v>
      </c>
      <c r="E10" s="116"/>
      <c r="F10" s="52" t="s">
        <v>36</v>
      </c>
      <c r="G10" s="52" t="s">
        <v>37</v>
      </c>
      <c r="H10" s="53"/>
      <c r="I10" s="1"/>
      <c r="J10" s="111" t="s">
        <v>38</v>
      </c>
      <c r="K10" s="112"/>
      <c r="L10" s="14" t="s">
        <v>39</v>
      </c>
      <c r="M10" s="16" t="s">
        <v>40</v>
      </c>
      <c r="N10" s="17"/>
    </row>
    <row r="11" spans="2:19" ht="20.25">
      <c r="B11" s="12" t="s">
        <v>41</v>
      </c>
      <c r="C11" s="2"/>
      <c r="D11" s="115" t="s">
        <v>42</v>
      </c>
      <c r="E11" s="116"/>
      <c r="F11" s="52" t="s">
        <v>43</v>
      </c>
      <c r="G11" s="116" t="s">
        <v>44</v>
      </c>
      <c r="H11" s="117"/>
      <c r="I11" s="1"/>
      <c r="J11" s="111" t="s">
        <v>45</v>
      </c>
      <c r="K11" s="112"/>
      <c r="L11" s="18" t="s">
        <v>46</v>
      </c>
      <c r="M11" s="18" t="s">
        <v>47</v>
      </c>
      <c r="N11" s="19"/>
      <c r="R11" s="30"/>
      <c r="S11" s="30"/>
    </row>
    <row r="12" spans="2:19" ht="20.25">
      <c r="B12" s="4" t="s">
        <v>177</v>
      </c>
      <c r="C12" s="2"/>
      <c r="D12" s="105" t="s">
        <v>49</v>
      </c>
      <c r="E12" s="106"/>
      <c r="F12" s="14" t="s">
        <v>50</v>
      </c>
      <c r="G12" s="14" t="s">
        <v>51</v>
      </c>
      <c r="H12" s="15"/>
      <c r="I12" s="1"/>
      <c r="J12" s="111" t="s">
        <v>52</v>
      </c>
      <c r="K12" s="112"/>
      <c r="L12" s="18" t="s">
        <v>53</v>
      </c>
      <c r="M12" s="18" t="s">
        <v>54</v>
      </c>
      <c r="N12" s="19"/>
      <c r="R12" s="30"/>
      <c r="S12" s="30"/>
    </row>
    <row r="13" spans="2:19" ht="20.25">
      <c r="B13" s="10" t="s">
        <v>178</v>
      </c>
      <c r="C13" s="2"/>
      <c r="D13" s="115" t="s">
        <v>56</v>
      </c>
      <c r="E13" s="116"/>
      <c r="F13" s="52" t="s">
        <v>57</v>
      </c>
      <c r="G13" s="116" t="s">
        <v>37</v>
      </c>
      <c r="H13" s="117"/>
      <c r="I13" s="1"/>
      <c r="J13" s="118" t="s">
        <v>58</v>
      </c>
      <c r="K13" s="119"/>
      <c r="L13" s="14" t="s">
        <v>59</v>
      </c>
      <c r="M13" s="113" t="s">
        <v>60</v>
      </c>
      <c r="N13" s="114"/>
    </row>
    <row r="14" spans="2:19" ht="20.25">
      <c r="B14" s="4" t="s">
        <v>61</v>
      </c>
      <c r="C14" s="2"/>
      <c r="D14" s="98" t="s">
        <v>62</v>
      </c>
      <c r="E14" s="99"/>
      <c r="F14" s="54" t="s">
        <v>63</v>
      </c>
      <c r="G14" s="99" t="s">
        <v>64</v>
      </c>
      <c r="H14" s="120"/>
      <c r="I14" s="1"/>
      <c r="J14" s="118" t="s">
        <v>65</v>
      </c>
      <c r="K14" s="119"/>
      <c r="L14" s="14" t="s">
        <v>66</v>
      </c>
      <c r="M14" s="113" t="s">
        <v>67</v>
      </c>
      <c r="N14" s="114"/>
      <c r="Q14" s="31"/>
      <c r="R14" s="31"/>
      <c r="S14" s="29"/>
    </row>
    <row r="15" spans="2:19" ht="20.25">
      <c r="B15" s="10" t="s">
        <v>68</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21" t="s">
        <v>76</v>
      </c>
      <c r="E16" s="122"/>
      <c r="F16" s="54" t="s">
        <v>77</v>
      </c>
      <c r="G16" s="123" t="s">
        <v>78</v>
      </c>
      <c r="H16" s="124"/>
      <c r="I16" s="1"/>
      <c r="J16" s="111" t="s">
        <v>79</v>
      </c>
      <c r="K16" s="112"/>
      <c r="L16" s="40" t="s">
        <v>80</v>
      </c>
      <c r="M16" s="113" t="s">
        <v>81</v>
      </c>
      <c r="N16" s="114"/>
      <c r="Q16" s="31"/>
      <c r="R16" s="31"/>
      <c r="S16" s="29"/>
    </row>
    <row r="17" spans="2:19" ht="20.25">
      <c r="B17" s="10" t="s">
        <v>179</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customHeight="1" thickTop="1" thickBot="1">
      <c r="B19" s="6" t="s">
        <v>89</v>
      </c>
      <c r="C19" s="2"/>
      <c r="D19" s="36" t="s">
        <v>90</v>
      </c>
      <c r="E19" s="3"/>
      <c r="F19" s="21" t="s">
        <v>91</v>
      </c>
      <c r="G19" s="3"/>
      <c r="H19" s="23" t="s">
        <v>92</v>
      </c>
      <c r="I19" s="2"/>
      <c r="J19" s="28" t="s">
        <v>93</v>
      </c>
      <c r="K19" s="3"/>
      <c r="L19" s="43" t="s">
        <v>94</v>
      </c>
      <c r="M19" s="2"/>
      <c r="N19" s="48" t="s">
        <v>95</v>
      </c>
    </row>
    <row r="20" spans="2:19" ht="21.75" customHeight="1" thickTop="1">
      <c r="B20" s="11" t="s">
        <v>96</v>
      </c>
      <c r="C20" s="2"/>
      <c r="D20" s="141" t="s">
        <v>97</v>
      </c>
      <c r="E20" s="2"/>
      <c r="F20" s="138" t="s">
        <v>98</v>
      </c>
      <c r="G20" s="2"/>
      <c r="H20" s="143" t="s">
        <v>99</v>
      </c>
      <c r="I20" s="3"/>
      <c r="J20" s="146" t="s">
        <v>100</v>
      </c>
      <c r="K20" s="2"/>
      <c r="L20" s="135" t="s">
        <v>101</v>
      </c>
      <c r="M20" s="2"/>
      <c r="N20" s="128" t="s">
        <v>102</v>
      </c>
    </row>
    <row r="21" spans="2:19" ht="21.75" customHeight="1" thickBot="1">
      <c r="B21" s="9" t="s">
        <v>103</v>
      </c>
      <c r="C21" s="2"/>
      <c r="D21" s="142"/>
      <c r="E21" s="2"/>
      <c r="F21" s="139"/>
      <c r="G21" s="2"/>
      <c r="H21" s="144"/>
      <c r="I21" s="2"/>
      <c r="J21" s="134"/>
      <c r="K21" s="2"/>
      <c r="L21" s="137"/>
      <c r="M21" s="2"/>
      <c r="N21" s="129"/>
    </row>
    <row r="22" spans="2:19" ht="21.75" customHeight="1" thickTop="1" thickBot="1">
      <c r="B22" s="11" t="s">
        <v>104</v>
      </c>
      <c r="C22" s="2"/>
      <c r="D22" s="2"/>
      <c r="E22" s="2"/>
      <c r="F22" s="139"/>
      <c r="G22" s="2"/>
      <c r="H22" s="144"/>
      <c r="I22" s="2"/>
      <c r="J22" s="2"/>
      <c r="K22" s="2"/>
      <c r="L22" s="2"/>
      <c r="M22" s="2"/>
      <c r="N22" s="129"/>
    </row>
    <row r="23" spans="2:19" ht="21.75" customHeight="1" thickTop="1" thickBot="1">
      <c r="B23" s="9" t="s">
        <v>105</v>
      </c>
      <c r="C23" s="2"/>
      <c r="D23" s="131" t="s">
        <v>106</v>
      </c>
      <c r="E23" s="2"/>
      <c r="F23" s="140"/>
      <c r="G23" s="2"/>
      <c r="H23" s="144"/>
      <c r="I23" s="2"/>
      <c r="J23" s="133" t="s">
        <v>107</v>
      </c>
      <c r="K23" s="2"/>
      <c r="L23" s="135" t="s">
        <v>108</v>
      </c>
      <c r="M23" s="2"/>
      <c r="N23" s="130"/>
    </row>
    <row r="24" spans="2:19" ht="21.75" customHeight="1" thickTop="1" thickBot="1">
      <c r="B24" s="11" t="s">
        <v>109</v>
      </c>
      <c r="C24" s="2"/>
      <c r="D24" s="132"/>
      <c r="E24" s="2"/>
      <c r="F24" s="2"/>
      <c r="G24" s="2"/>
      <c r="H24" s="144"/>
      <c r="I24" s="2"/>
      <c r="J24" s="134"/>
      <c r="K24" s="2"/>
      <c r="L24" s="136"/>
      <c r="M24" s="2"/>
      <c r="N24" s="2"/>
    </row>
    <row r="25" spans="2:19" ht="21.75" customHeight="1" thickTop="1" thickBot="1">
      <c r="B25" s="9" t="s">
        <v>110</v>
      </c>
      <c r="C25" s="2"/>
      <c r="D25" s="2"/>
      <c r="E25" s="2"/>
      <c r="F25" s="138" t="s">
        <v>111</v>
      </c>
      <c r="G25" s="2"/>
      <c r="H25" s="145"/>
      <c r="I25" s="2"/>
      <c r="J25" s="134"/>
      <c r="K25" s="2"/>
      <c r="L25" s="137"/>
      <c r="M25" s="2"/>
      <c r="N25" s="128" t="s">
        <v>112</v>
      </c>
    </row>
    <row r="26" spans="2:19" ht="21.75" customHeight="1" thickTop="1" thickBot="1">
      <c r="B26" s="11" t="s">
        <v>113</v>
      </c>
      <c r="C26" s="2"/>
      <c r="D26" s="141" t="s">
        <v>114</v>
      </c>
      <c r="E26" s="2"/>
      <c r="F26" s="139"/>
      <c r="G26" s="2"/>
      <c r="I26" s="2"/>
      <c r="J26" s="46" t="s">
        <v>115</v>
      </c>
      <c r="K26" s="2"/>
      <c r="L26" s="2"/>
      <c r="M26" s="2"/>
      <c r="N26" s="129"/>
    </row>
    <row r="27" spans="2:19" ht="21.75" customHeight="1" thickTop="1" thickBot="1">
      <c r="B27" s="12">
        <v>111</v>
      </c>
      <c r="C27" s="2"/>
      <c r="D27" s="142"/>
      <c r="E27" s="2"/>
      <c r="F27" s="140"/>
      <c r="G27" s="2"/>
      <c r="H27" s="147" t="s">
        <v>116</v>
      </c>
      <c r="I27" s="2"/>
      <c r="J27" s="46" t="s">
        <v>117</v>
      </c>
      <c r="K27" s="2"/>
      <c r="L27" s="149" t="s">
        <v>118</v>
      </c>
      <c r="M27" s="2"/>
      <c r="N27" s="130"/>
    </row>
    <row r="28" spans="2:19" ht="21.75" customHeight="1" thickTop="1" thickBot="1">
      <c r="B28" s="42"/>
      <c r="C28" s="2"/>
      <c r="D28" s="2"/>
      <c r="E28" s="2"/>
      <c r="F28" s="2"/>
      <c r="G28" s="2"/>
      <c r="H28" s="148"/>
      <c r="I28" s="2"/>
      <c r="J28" s="46" t="s">
        <v>119</v>
      </c>
      <c r="K28" s="2"/>
      <c r="L28" s="150"/>
      <c r="M28" s="2"/>
      <c r="N28" s="35"/>
    </row>
    <row r="29" spans="2:19" ht="21.75" customHeight="1"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1.75" customHeight="1" thickTop="1" thickBot="1">
      <c r="B31" s="2"/>
      <c r="C31" s="2"/>
      <c r="D31" s="155" t="s">
        <v>125</v>
      </c>
      <c r="E31" s="156"/>
      <c r="F31" s="157"/>
      <c r="G31" s="2"/>
      <c r="H31" s="159"/>
      <c r="I31" s="2"/>
      <c r="J31" s="2"/>
      <c r="K31" s="2"/>
      <c r="L31" s="2"/>
      <c r="M31" s="2"/>
      <c r="N31" s="129"/>
    </row>
    <row r="32" spans="2:19" ht="21.75" customHeight="1" thickTop="1" thickBot="1">
      <c r="B32" s="32" t="s">
        <v>126</v>
      </c>
      <c r="C32" s="2"/>
      <c r="D32" s="155"/>
      <c r="E32" s="156"/>
      <c r="F32" s="157"/>
      <c r="G32" s="2"/>
      <c r="H32" s="159"/>
      <c r="I32" s="2"/>
      <c r="J32" s="160" t="s">
        <v>127</v>
      </c>
      <c r="K32" s="2"/>
      <c r="L32" s="135" t="s">
        <v>128</v>
      </c>
      <c r="M32" s="2"/>
      <c r="N32" s="130"/>
    </row>
    <row r="33" spans="2:14" ht="21.75" customHeight="1" thickTop="1" thickBot="1">
      <c r="B33" s="168" t="s">
        <v>129</v>
      </c>
      <c r="C33" s="2"/>
      <c r="D33" s="162" t="s">
        <v>130</v>
      </c>
      <c r="E33" s="163"/>
      <c r="F33" s="164"/>
      <c r="G33" s="2"/>
      <c r="H33" s="159"/>
      <c r="I33" s="2"/>
      <c r="J33" s="161"/>
      <c r="K33" s="2"/>
      <c r="L33" s="137"/>
      <c r="M33" s="2"/>
    </row>
    <row r="34" spans="2:14" ht="21.75" customHeight="1"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customHeight="1" thickTop="1" thickBot="1">
      <c r="B36" s="2"/>
      <c r="C36" s="2"/>
      <c r="D36" s="162" t="s">
        <v>136</v>
      </c>
      <c r="E36" s="163"/>
      <c r="F36" s="164"/>
      <c r="G36" s="2"/>
      <c r="H36" s="159"/>
      <c r="I36" s="2"/>
      <c r="J36" s="166"/>
      <c r="K36" s="2"/>
      <c r="L36" s="136"/>
      <c r="M36" s="2"/>
      <c r="N36" s="129"/>
    </row>
    <row r="37" spans="2:14" ht="21.75" customHeight="1" thickTop="1" thickBot="1">
      <c r="B37" s="168" t="s">
        <v>137</v>
      </c>
      <c r="C37" s="2"/>
      <c r="D37" s="162" t="s">
        <v>138</v>
      </c>
      <c r="E37" s="163"/>
      <c r="F37" s="164"/>
      <c r="G37" s="2"/>
      <c r="H37" s="159"/>
      <c r="I37" s="2"/>
      <c r="J37" s="166"/>
      <c r="K37" s="2"/>
      <c r="L37" s="137"/>
      <c r="M37" s="2"/>
      <c r="N37" s="129"/>
    </row>
    <row r="38" spans="2:14" ht="21.75" customHeight="1"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75" customHeight="1" thickTop="1" thickBot="1">
      <c r="B40" s="2"/>
      <c r="C40" s="2"/>
      <c r="D40" s="177"/>
      <c r="E40" s="178"/>
      <c r="F40" s="179"/>
      <c r="G40" s="2"/>
      <c r="H40" s="143" t="s">
        <v>141</v>
      </c>
      <c r="I40" s="2"/>
      <c r="J40" s="133" t="s">
        <v>142</v>
      </c>
      <c r="K40" s="2"/>
      <c r="L40" s="136"/>
      <c r="M40" s="2"/>
      <c r="N40" s="128" t="s">
        <v>143</v>
      </c>
    </row>
    <row r="41" spans="2:14" ht="21.75" customHeight="1"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75" customHeight="1" thickBot="1">
      <c r="B43" s="170"/>
      <c r="C43" s="2"/>
      <c r="D43" s="172"/>
      <c r="E43" s="2"/>
      <c r="F43" s="139"/>
      <c r="G43" s="2"/>
      <c r="H43" s="25" t="s">
        <v>115</v>
      </c>
      <c r="I43" s="2"/>
      <c r="J43" s="180"/>
      <c r="K43" s="2"/>
      <c r="L43" s="137"/>
      <c r="M43" s="2"/>
      <c r="N43" s="129"/>
    </row>
    <row r="44" spans="2:14" ht="21.75" customHeight="1" thickTop="1" thickBot="1">
      <c r="B44" s="2"/>
      <c r="C44" s="2"/>
      <c r="D44" s="173"/>
      <c r="E44" s="2"/>
      <c r="F44" s="140"/>
      <c r="G44" s="2"/>
      <c r="H44" s="25" t="s">
        <v>117</v>
      </c>
      <c r="I44" s="2"/>
      <c r="J44" s="35"/>
      <c r="K44" s="2"/>
      <c r="L44" s="2"/>
      <c r="M44" s="2"/>
      <c r="N44" s="130"/>
    </row>
    <row r="45" spans="2:14" ht="21.75" customHeight="1" thickTop="1" thickBot="1">
      <c r="B45" s="168" t="s">
        <v>147</v>
      </c>
      <c r="C45" s="2"/>
      <c r="D45" s="34"/>
      <c r="E45" s="2"/>
      <c r="F45" s="2"/>
      <c r="G45" s="2"/>
      <c r="H45" s="25" t="s">
        <v>119</v>
      </c>
      <c r="I45" s="2"/>
      <c r="J45" s="133" t="s">
        <v>148</v>
      </c>
      <c r="K45" s="2"/>
      <c r="L45" s="135" t="s">
        <v>149</v>
      </c>
      <c r="M45" s="2"/>
      <c r="N45" s="2"/>
    </row>
    <row r="46" spans="2:14" ht="21.75" customHeight="1" thickTop="1">
      <c r="B46" s="169"/>
      <c r="C46" s="2"/>
      <c r="D46" s="171" t="s">
        <v>116</v>
      </c>
      <c r="E46" s="2"/>
      <c r="F46" s="138" t="s">
        <v>116</v>
      </c>
      <c r="G46" s="2"/>
      <c r="H46" s="25" t="s">
        <v>121</v>
      </c>
      <c r="I46" s="2"/>
      <c r="J46" s="134"/>
      <c r="K46" s="2"/>
      <c r="L46" s="136"/>
      <c r="M46" s="2"/>
      <c r="N46" s="128" t="s">
        <v>116</v>
      </c>
    </row>
    <row r="47" spans="2:14" ht="21.75" customHeight="1" thickBot="1">
      <c r="B47" s="170"/>
      <c r="C47" s="2"/>
      <c r="D47" s="173"/>
      <c r="E47" s="2"/>
      <c r="F47" s="140"/>
      <c r="G47" s="2"/>
      <c r="H47" s="26" t="s">
        <v>124</v>
      </c>
      <c r="I47" s="2"/>
      <c r="J47" s="180"/>
      <c r="K47" s="2"/>
      <c r="L47" s="137"/>
      <c r="M47" s="2"/>
      <c r="N47" s="130"/>
    </row>
    <row r="48" spans="2:14" ht="21.75" customHeight="1" thickTop="1" thickBot="1">
      <c r="B48" s="2"/>
      <c r="C48" s="2"/>
      <c r="D48" s="34"/>
      <c r="E48" s="2"/>
      <c r="F48" s="2"/>
      <c r="G48" s="2"/>
      <c r="H48" s="2"/>
      <c r="I48" s="2"/>
      <c r="J48" s="2"/>
      <c r="K48" s="2"/>
      <c r="L48" s="2"/>
      <c r="M48" s="2"/>
      <c r="N48" s="2"/>
    </row>
    <row r="49" spans="2:14" ht="21.75" customHeight="1" thickTop="1">
      <c r="B49" s="168" t="s">
        <v>150</v>
      </c>
      <c r="C49" s="2"/>
      <c r="D49" s="171" t="s">
        <v>151</v>
      </c>
      <c r="E49" s="2"/>
      <c r="F49" s="138" t="s">
        <v>151</v>
      </c>
      <c r="G49" s="2"/>
      <c r="H49" s="147" t="s">
        <v>151</v>
      </c>
      <c r="I49" s="2"/>
      <c r="J49" s="133" t="s">
        <v>151</v>
      </c>
      <c r="K49" s="2"/>
      <c r="L49" s="135" t="s">
        <v>151</v>
      </c>
      <c r="M49" s="2"/>
      <c r="N49" s="128" t="s">
        <v>151</v>
      </c>
    </row>
    <row r="50" spans="2:14" ht="21.75" customHeight="1">
      <c r="B50" s="169"/>
      <c r="C50" s="2"/>
      <c r="D50" s="172"/>
      <c r="E50" s="2"/>
      <c r="F50" s="139"/>
      <c r="G50" s="2"/>
      <c r="H50" s="181"/>
      <c r="I50" s="2"/>
      <c r="J50" s="134"/>
      <c r="K50" s="2"/>
      <c r="L50" s="136"/>
      <c r="M50" s="2"/>
      <c r="N50" s="129"/>
    </row>
    <row r="51" spans="2:14" ht="21.75" customHeight="1">
      <c r="B51" s="169"/>
      <c r="C51" s="2"/>
      <c r="D51" s="172"/>
      <c r="E51" s="2"/>
      <c r="F51" s="139"/>
      <c r="G51" s="2"/>
      <c r="H51" s="181"/>
      <c r="I51" s="2"/>
      <c r="J51" s="134"/>
      <c r="K51" s="2"/>
      <c r="L51" s="136"/>
      <c r="M51" s="2"/>
      <c r="N51" s="129"/>
    </row>
    <row r="52" spans="2:14" ht="21.75" customHeight="1">
      <c r="B52" s="169"/>
      <c r="C52" s="2"/>
      <c r="D52" s="172"/>
      <c r="E52" s="2"/>
      <c r="F52" s="139"/>
      <c r="G52" s="2"/>
      <c r="H52" s="181"/>
      <c r="I52" s="2"/>
      <c r="J52" s="134"/>
      <c r="K52" s="2"/>
      <c r="L52" s="136"/>
      <c r="M52" s="2"/>
      <c r="N52" s="129"/>
    </row>
    <row r="53" spans="2:14" ht="21.75" customHeight="1" thickBot="1">
      <c r="B53" s="170"/>
      <c r="C53" s="2"/>
      <c r="D53" s="173"/>
      <c r="E53" s="2"/>
      <c r="F53" s="140"/>
      <c r="G53" s="2"/>
      <c r="H53" s="148"/>
      <c r="I53" s="2"/>
      <c r="J53" s="180"/>
      <c r="K53" s="2"/>
      <c r="L53" s="137"/>
      <c r="M53" s="2"/>
      <c r="N53" s="130"/>
    </row>
    <row r="54" spans="2:14" ht="21.75" customHeight="1"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4"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CFD7BD-F4EA-4CDA-AD5E-575EFA133EF3}">
  <sheetPr>
    <pageSetUpPr fitToPage="1"/>
  </sheetPr>
  <dimension ref="B2:S57"/>
  <sheetViews>
    <sheetView topLeftCell="A3" zoomScale="70" zoomScaleNormal="70" workbookViewId="0">
      <selection activeCell="A19" sqref="A19:A54"/>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180</v>
      </c>
    </row>
    <row r="5" spans="2:19" ht="20.25">
      <c r="B5" s="4" t="s">
        <v>2</v>
      </c>
      <c r="C5" s="2"/>
      <c r="D5" s="103" t="s">
        <v>3</v>
      </c>
      <c r="E5" s="104"/>
      <c r="F5" s="4" t="s">
        <v>4</v>
      </c>
      <c r="G5" s="103" t="s">
        <v>5</v>
      </c>
      <c r="H5" s="104"/>
      <c r="I5" s="5"/>
      <c r="J5" s="103" t="s">
        <v>3</v>
      </c>
      <c r="K5" s="104"/>
      <c r="L5" s="4" t="s">
        <v>4</v>
      </c>
      <c r="M5" s="103" t="s">
        <v>5</v>
      </c>
      <c r="N5" s="104"/>
    </row>
    <row r="6" spans="2:19" ht="20.25">
      <c r="B6" s="56" t="s">
        <v>6</v>
      </c>
      <c r="C6" s="2"/>
      <c r="D6" s="95" t="s">
        <v>7</v>
      </c>
      <c r="E6" s="96"/>
      <c r="F6" s="13" t="s">
        <v>8</v>
      </c>
      <c r="G6" s="96" t="s">
        <v>9</v>
      </c>
      <c r="H6" s="97"/>
      <c r="I6" s="1"/>
      <c r="J6" s="98" t="s">
        <v>10</v>
      </c>
      <c r="K6" s="99"/>
      <c r="L6" s="55" t="s">
        <v>11</v>
      </c>
      <c r="M6" s="100" t="s">
        <v>12</v>
      </c>
      <c r="N6" s="101"/>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15" t="s">
        <v>28</v>
      </c>
      <c r="E9" s="116"/>
      <c r="F9" s="52" t="s">
        <v>29</v>
      </c>
      <c r="G9" s="116" t="s">
        <v>30</v>
      </c>
      <c r="H9" s="117"/>
      <c r="I9" s="1"/>
      <c r="J9" s="111" t="s">
        <v>31</v>
      </c>
      <c r="K9" s="112"/>
      <c r="L9" s="18" t="s">
        <v>32</v>
      </c>
      <c r="M9" s="18" t="s">
        <v>33</v>
      </c>
      <c r="N9" s="19"/>
    </row>
    <row r="10" spans="2:19" ht="20.25">
      <c r="B10" s="39" t="s">
        <v>34</v>
      </c>
      <c r="C10" s="2"/>
      <c r="D10" s="115" t="s">
        <v>35</v>
      </c>
      <c r="E10" s="116"/>
      <c r="F10" s="52" t="s">
        <v>36</v>
      </c>
      <c r="G10" s="52" t="s">
        <v>37</v>
      </c>
      <c r="H10" s="53"/>
      <c r="I10" s="1"/>
      <c r="J10" s="111" t="s">
        <v>38</v>
      </c>
      <c r="K10" s="112"/>
      <c r="L10" s="14" t="s">
        <v>39</v>
      </c>
      <c r="M10" s="16" t="s">
        <v>40</v>
      </c>
      <c r="N10" s="17"/>
    </row>
    <row r="11" spans="2:19" ht="20.25">
      <c r="B11" s="12" t="s">
        <v>41</v>
      </c>
      <c r="C11" s="2"/>
      <c r="D11" s="115" t="s">
        <v>42</v>
      </c>
      <c r="E11" s="116"/>
      <c r="F11" s="52" t="s">
        <v>43</v>
      </c>
      <c r="G11" s="116" t="s">
        <v>44</v>
      </c>
      <c r="H11" s="117"/>
      <c r="I11" s="1"/>
      <c r="J11" s="111" t="s">
        <v>45</v>
      </c>
      <c r="K11" s="112"/>
      <c r="L11" s="18" t="s">
        <v>46</v>
      </c>
      <c r="M11" s="18" t="s">
        <v>47</v>
      </c>
      <c r="N11" s="19"/>
      <c r="R11" s="30"/>
      <c r="S11" s="30"/>
    </row>
    <row r="12" spans="2:19" ht="20.25">
      <c r="B12" s="4" t="s">
        <v>181</v>
      </c>
      <c r="C12" s="2"/>
      <c r="D12" s="105" t="s">
        <v>49</v>
      </c>
      <c r="E12" s="106"/>
      <c r="F12" s="14" t="s">
        <v>50</v>
      </c>
      <c r="G12" s="14" t="s">
        <v>51</v>
      </c>
      <c r="H12" s="15"/>
      <c r="I12" s="1"/>
      <c r="J12" s="111" t="s">
        <v>52</v>
      </c>
      <c r="K12" s="112"/>
      <c r="L12" s="18" t="s">
        <v>53</v>
      </c>
      <c r="M12" s="18" t="s">
        <v>54</v>
      </c>
      <c r="N12" s="19"/>
      <c r="R12" s="30"/>
      <c r="S12" s="30"/>
    </row>
    <row r="13" spans="2:19" ht="20.25">
      <c r="B13" s="10" t="s">
        <v>182</v>
      </c>
      <c r="C13" s="2"/>
      <c r="D13" s="115" t="s">
        <v>56</v>
      </c>
      <c r="E13" s="116"/>
      <c r="F13" s="52" t="s">
        <v>57</v>
      </c>
      <c r="G13" s="116" t="s">
        <v>37</v>
      </c>
      <c r="H13" s="117"/>
      <c r="I13" s="1"/>
      <c r="J13" s="118" t="s">
        <v>58</v>
      </c>
      <c r="K13" s="119"/>
      <c r="L13" s="14" t="s">
        <v>59</v>
      </c>
      <c r="M13" s="113" t="s">
        <v>60</v>
      </c>
      <c r="N13" s="114"/>
    </row>
    <row r="14" spans="2:19" ht="20.25">
      <c r="B14" s="4" t="s">
        <v>61</v>
      </c>
      <c r="C14" s="2"/>
      <c r="D14" s="98" t="s">
        <v>62</v>
      </c>
      <c r="E14" s="99"/>
      <c r="F14" s="54" t="s">
        <v>63</v>
      </c>
      <c r="G14" s="99" t="s">
        <v>64</v>
      </c>
      <c r="H14" s="120"/>
      <c r="I14" s="1"/>
      <c r="J14" s="118" t="s">
        <v>65</v>
      </c>
      <c r="K14" s="119"/>
      <c r="L14" s="14" t="s">
        <v>66</v>
      </c>
      <c r="M14" s="113" t="s">
        <v>67</v>
      </c>
      <c r="N14" s="114"/>
      <c r="Q14" s="31"/>
      <c r="R14" s="31"/>
      <c r="S14" s="29"/>
    </row>
    <row r="15" spans="2:19" ht="20.25">
      <c r="B15" s="10" t="s">
        <v>68</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21" t="s">
        <v>76</v>
      </c>
      <c r="E16" s="122"/>
      <c r="F16" s="54" t="s">
        <v>77</v>
      </c>
      <c r="G16" s="123" t="s">
        <v>78</v>
      </c>
      <c r="H16" s="124"/>
      <c r="I16" s="1"/>
      <c r="J16" s="111" t="s">
        <v>79</v>
      </c>
      <c r="K16" s="112"/>
      <c r="L16" s="40" t="s">
        <v>80</v>
      </c>
      <c r="M16" s="113" t="s">
        <v>81</v>
      </c>
      <c r="N16" s="114"/>
      <c r="Q16" s="31"/>
      <c r="R16" s="31"/>
      <c r="S16" s="29"/>
    </row>
    <row r="17" spans="2:19" ht="20.25">
      <c r="B17" s="10" t="s">
        <v>183</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customHeight="1" thickTop="1" thickBot="1">
      <c r="B19" s="6" t="s">
        <v>89</v>
      </c>
      <c r="C19" s="2"/>
      <c r="D19" s="36" t="s">
        <v>90</v>
      </c>
      <c r="E19" s="3"/>
      <c r="F19" s="21" t="s">
        <v>91</v>
      </c>
      <c r="G19" s="3"/>
      <c r="H19" s="23" t="s">
        <v>92</v>
      </c>
      <c r="I19" s="2"/>
      <c r="J19" s="28" t="s">
        <v>93</v>
      </c>
      <c r="K19" s="3"/>
      <c r="L19" s="43" t="s">
        <v>94</v>
      </c>
      <c r="M19" s="2"/>
      <c r="N19" s="48" t="s">
        <v>95</v>
      </c>
    </row>
    <row r="20" spans="2:19" ht="21.75" customHeight="1" thickTop="1">
      <c r="B20" s="11" t="s">
        <v>96</v>
      </c>
      <c r="C20" s="2"/>
      <c r="D20" s="141" t="s">
        <v>97</v>
      </c>
      <c r="E20" s="2"/>
      <c r="F20" s="138" t="s">
        <v>98</v>
      </c>
      <c r="G20" s="2"/>
      <c r="H20" s="143" t="s">
        <v>99</v>
      </c>
      <c r="I20" s="3"/>
      <c r="J20" s="146" t="s">
        <v>100</v>
      </c>
      <c r="K20" s="2"/>
      <c r="L20" s="135" t="s">
        <v>101</v>
      </c>
      <c r="M20" s="2"/>
      <c r="N20" s="128" t="s">
        <v>102</v>
      </c>
    </row>
    <row r="21" spans="2:19" ht="21.75" customHeight="1" thickBot="1">
      <c r="B21" s="9" t="s">
        <v>103</v>
      </c>
      <c r="C21" s="2"/>
      <c r="D21" s="142"/>
      <c r="E21" s="2"/>
      <c r="F21" s="139"/>
      <c r="G21" s="2"/>
      <c r="H21" s="144"/>
      <c r="I21" s="2"/>
      <c r="J21" s="134"/>
      <c r="K21" s="2"/>
      <c r="L21" s="137"/>
      <c r="M21" s="2"/>
      <c r="N21" s="129"/>
    </row>
    <row r="22" spans="2:19" ht="21.75" customHeight="1" thickTop="1" thickBot="1">
      <c r="B22" s="11" t="s">
        <v>104</v>
      </c>
      <c r="C22" s="2"/>
      <c r="D22" s="2"/>
      <c r="E22" s="2"/>
      <c r="F22" s="139"/>
      <c r="G22" s="2"/>
      <c r="H22" s="144"/>
      <c r="I22" s="2"/>
      <c r="J22" s="2"/>
      <c r="K22" s="2"/>
      <c r="L22" s="2"/>
      <c r="M22" s="2"/>
      <c r="N22" s="129"/>
    </row>
    <row r="23" spans="2:19" ht="21.75" customHeight="1" thickTop="1" thickBot="1">
      <c r="B23" s="9" t="s">
        <v>105</v>
      </c>
      <c r="C23" s="2"/>
      <c r="D23" s="131" t="s">
        <v>106</v>
      </c>
      <c r="E23" s="2"/>
      <c r="F23" s="140"/>
      <c r="G23" s="2"/>
      <c r="H23" s="144"/>
      <c r="I23" s="2"/>
      <c r="J23" s="133" t="s">
        <v>107</v>
      </c>
      <c r="K23" s="2"/>
      <c r="L23" s="135" t="s">
        <v>108</v>
      </c>
      <c r="M23" s="2"/>
      <c r="N23" s="130"/>
    </row>
    <row r="24" spans="2:19" ht="21.75" customHeight="1" thickTop="1" thickBot="1">
      <c r="B24" s="11" t="s">
        <v>109</v>
      </c>
      <c r="C24" s="2"/>
      <c r="D24" s="132"/>
      <c r="E24" s="2"/>
      <c r="F24" s="2"/>
      <c r="G24" s="2"/>
      <c r="H24" s="144"/>
      <c r="I24" s="2"/>
      <c r="J24" s="134"/>
      <c r="K24" s="2"/>
      <c r="L24" s="136"/>
      <c r="M24" s="2"/>
      <c r="N24" s="2"/>
    </row>
    <row r="25" spans="2:19" ht="21.75" customHeight="1" thickTop="1" thickBot="1">
      <c r="B25" s="9" t="s">
        <v>110</v>
      </c>
      <c r="C25" s="2"/>
      <c r="D25" s="2"/>
      <c r="E25" s="2"/>
      <c r="F25" s="138" t="s">
        <v>111</v>
      </c>
      <c r="G25" s="2"/>
      <c r="H25" s="145"/>
      <c r="I25" s="2"/>
      <c r="J25" s="134"/>
      <c r="K25" s="2"/>
      <c r="L25" s="137"/>
      <c r="M25" s="2"/>
      <c r="N25" s="128" t="s">
        <v>112</v>
      </c>
    </row>
    <row r="26" spans="2:19" ht="21.75" customHeight="1" thickTop="1" thickBot="1">
      <c r="B26" s="11" t="s">
        <v>113</v>
      </c>
      <c r="C26" s="2"/>
      <c r="D26" s="141" t="s">
        <v>114</v>
      </c>
      <c r="E26" s="2"/>
      <c r="F26" s="139"/>
      <c r="G26" s="2"/>
      <c r="I26" s="2"/>
      <c r="J26" s="46" t="s">
        <v>115</v>
      </c>
      <c r="K26" s="2"/>
      <c r="L26" s="2"/>
      <c r="M26" s="2"/>
      <c r="N26" s="129"/>
    </row>
    <row r="27" spans="2:19" ht="21.75" customHeight="1" thickTop="1" thickBot="1">
      <c r="B27" s="12">
        <v>111</v>
      </c>
      <c r="C27" s="2"/>
      <c r="D27" s="142"/>
      <c r="E27" s="2"/>
      <c r="F27" s="140"/>
      <c r="G27" s="2"/>
      <c r="H27" s="147" t="s">
        <v>116</v>
      </c>
      <c r="I27" s="2"/>
      <c r="J27" s="46" t="s">
        <v>117</v>
      </c>
      <c r="K27" s="2"/>
      <c r="L27" s="149" t="s">
        <v>118</v>
      </c>
      <c r="M27" s="2"/>
      <c r="N27" s="130"/>
    </row>
    <row r="28" spans="2:19" ht="21.75" customHeight="1" thickTop="1" thickBot="1">
      <c r="B28" s="42"/>
      <c r="C28" s="2"/>
      <c r="D28" s="2"/>
      <c r="E28" s="2"/>
      <c r="F28" s="2"/>
      <c r="G28" s="2"/>
      <c r="H28" s="148"/>
      <c r="I28" s="2"/>
      <c r="J28" s="46" t="s">
        <v>119</v>
      </c>
      <c r="K28" s="2"/>
      <c r="L28" s="150"/>
      <c r="M28" s="2"/>
      <c r="N28" s="35"/>
    </row>
    <row r="29" spans="2:19" ht="21.75" customHeight="1"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1.75" customHeight="1" thickTop="1" thickBot="1">
      <c r="B31" s="2"/>
      <c r="C31" s="2"/>
      <c r="D31" s="155" t="s">
        <v>125</v>
      </c>
      <c r="E31" s="156"/>
      <c r="F31" s="157"/>
      <c r="G31" s="2"/>
      <c r="H31" s="159"/>
      <c r="I31" s="2"/>
      <c r="J31" s="2"/>
      <c r="K31" s="2"/>
      <c r="L31" s="2"/>
      <c r="M31" s="2"/>
      <c r="N31" s="129"/>
    </row>
    <row r="32" spans="2:19" ht="21.75" customHeight="1" thickTop="1" thickBot="1">
      <c r="B32" s="32" t="s">
        <v>126</v>
      </c>
      <c r="C32" s="2"/>
      <c r="D32" s="155"/>
      <c r="E32" s="156"/>
      <c r="F32" s="157"/>
      <c r="G32" s="2"/>
      <c r="H32" s="159"/>
      <c r="I32" s="2"/>
      <c r="J32" s="160" t="s">
        <v>127</v>
      </c>
      <c r="K32" s="2"/>
      <c r="L32" s="135" t="s">
        <v>128</v>
      </c>
      <c r="M32" s="2"/>
      <c r="N32" s="130"/>
    </row>
    <row r="33" spans="2:14" ht="21.75" customHeight="1" thickTop="1" thickBot="1">
      <c r="B33" s="168" t="s">
        <v>129</v>
      </c>
      <c r="C33" s="2"/>
      <c r="D33" s="162" t="s">
        <v>130</v>
      </c>
      <c r="E33" s="163"/>
      <c r="F33" s="164"/>
      <c r="G33" s="2"/>
      <c r="H33" s="159"/>
      <c r="I33" s="2"/>
      <c r="J33" s="161"/>
      <c r="K33" s="2"/>
      <c r="L33" s="137"/>
      <c r="M33" s="2"/>
    </row>
    <row r="34" spans="2:14" ht="21.75" customHeight="1"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customHeight="1" thickTop="1" thickBot="1">
      <c r="B36" s="2"/>
      <c r="C36" s="2"/>
      <c r="D36" s="162" t="s">
        <v>136</v>
      </c>
      <c r="E36" s="163"/>
      <c r="F36" s="164"/>
      <c r="G36" s="2"/>
      <c r="H36" s="159"/>
      <c r="I36" s="2"/>
      <c r="J36" s="166"/>
      <c r="K36" s="2"/>
      <c r="L36" s="136"/>
      <c r="M36" s="2"/>
      <c r="N36" s="129"/>
    </row>
    <row r="37" spans="2:14" ht="21.75" customHeight="1" thickTop="1" thickBot="1">
      <c r="B37" s="168" t="s">
        <v>137</v>
      </c>
      <c r="C37" s="2"/>
      <c r="D37" s="162" t="s">
        <v>138</v>
      </c>
      <c r="E37" s="163"/>
      <c r="F37" s="164"/>
      <c r="G37" s="2"/>
      <c r="H37" s="159"/>
      <c r="I37" s="2"/>
      <c r="J37" s="166"/>
      <c r="K37" s="2"/>
      <c r="L37" s="137"/>
      <c r="M37" s="2"/>
      <c r="N37" s="129"/>
    </row>
    <row r="38" spans="2:14" ht="21.75" customHeight="1"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75" customHeight="1" thickTop="1" thickBot="1">
      <c r="B40" s="2"/>
      <c r="C40" s="2"/>
      <c r="D40" s="177"/>
      <c r="E40" s="178"/>
      <c r="F40" s="179"/>
      <c r="G40" s="2"/>
      <c r="H40" s="143" t="s">
        <v>141</v>
      </c>
      <c r="I40" s="2"/>
      <c r="J40" s="133" t="s">
        <v>142</v>
      </c>
      <c r="K40" s="2"/>
      <c r="L40" s="136"/>
      <c r="M40" s="2"/>
      <c r="N40" s="128" t="s">
        <v>143</v>
      </c>
    </row>
    <row r="41" spans="2:14" ht="21.75" customHeight="1"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75" customHeight="1" thickBot="1">
      <c r="B43" s="170"/>
      <c r="C43" s="2"/>
      <c r="D43" s="172"/>
      <c r="E43" s="2"/>
      <c r="F43" s="139"/>
      <c r="G43" s="2"/>
      <c r="H43" s="25" t="s">
        <v>115</v>
      </c>
      <c r="I43" s="2"/>
      <c r="J43" s="180"/>
      <c r="K43" s="2"/>
      <c r="L43" s="137"/>
      <c r="M43" s="2"/>
      <c r="N43" s="129"/>
    </row>
    <row r="44" spans="2:14" ht="21.75" customHeight="1" thickTop="1" thickBot="1">
      <c r="B44" s="2"/>
      <c r="C44" s="2"/>
      <c r="D44" s="173"/>
      <c r="E44" s="2"/>
      <c r="F44" s="140"/>
      <c r="G44" s="2"/>
      <c r="H44" s="25" t="s">
        <v>117</v>
      </c>
      <c r="I44" s="2"/>
      <c r="J44" s="35"/>
      <c r="K44" s="2"/>
      <c r="L44" s="2"/>
      <c r="M44" s="2"/>
      <c r="N44" s="130"/>
    </row>
    <row r="45" spans="2:14" ht="21.75" customHeight="1" thickTop="1" thickBot="1">
      <c r="B45" s="168" t="s">
        <v>147</v>
      </c>
      <c r="C45" s="2"/>
      <c r="D45" s="34"/>
      <c r="E45" s="2"/>
      <c r="F45" s="2"/>
      <c r="G45" s="2"/>
      <c r="H45" s="25" t="s">
        <v>119</v>
      </c>
      <c r="I45" s="2"/>
      <c r="J45" s="133" t="s">
        <v>148</v>
      </c>
      <c r="K45" s="2"/>
      <c r="L45" s="135" t="s">
        <v>149</v>
      </c>
      <c r="M45" s="2"/>
      <c r="N45" s="2"/>
    </row>
    <row r="46" spans="2:14" ht="21.75" customHeight="1" thickTop="1">
      <c r="B46" s="169"/>
      <c r="C46" s="2"/>
      <c r="D46" s="171" t="s">
        <v>116</v>
      </c>
      <c r="E46" s="2"/>
      <c r="F46" s="138" t="s">
        <v>116</v>
      </c>
      <c r="G46" s="2"/>
      <c r="H46" s="25" t="s">
        <v>121</v>
      </c>
      <c r="I46" s="2"/>
      <c r="J46" s="134"/>
      <c r="K46" s="2"/>
      <c r="L46" s="136"/>
      <c r="M46" s="2"/>
      <c r="N46" s="128" t="s">
        <v>116</v>
      </c>
    </row>
    <row r="47" spans="2:14" ht="21.75" customHeight="1" thickBot="1">
      <c r="B47" s="170"/>
      <c r="C47" s="2"/>
      <c r="D47" s="173"/>
      <c r="E47" s="2"/>
      <c r="F47" s="140"/>
      <c r="G47" s="2"/>
      <c r="H47" s="26" t="s">
        <v>124</v>
      </c>
      <c r="I47" s="2"/>
      <c r="J47" s="180"/>
      <c r="K47" s="2"/>
      <c r="L47" s="137"/>
      <c r="M47" s="2"/>
      <c r="N47" s="130"/>
    </row>
    <row r="48" spans="2:14" ht="21.75" customHeight="1" thickTop="1" thickBot="1">
      <c r="B48" s="2"/>
      <c r="C48" s="2"/>
      <c r="D48" s="34"/>
      <c r="E48" s="2"/>
      <c r="F48" s="2"/>
      <c r="G48" s="2"/>
      <c r="H48" s="2"/>
      <c r="I48" s="2"/>
      <c r="J48" s="2"/>
      <c r="K48" s="2"/>
      <c r="L48" s="2"/>
      <c r="M48" s="2"/>
      <c r="N48" s="2"/>
    </row>
    <row r="49" spans="2:14" ht="21.75" customHeight="1" thickTop="1">
      <c r="B49" s="168" t="s">
        <v>150</v>
      </c>
      <c r="C49" s="2"/>
      <c r="D49" s="171" t="s">
        <v>151</v>
      </c>
      <c r="E49" s="2"/>
      <c r="F49" s="138" t="s">
        <v>151</v>
      </c>
      <c r="G49" s="2"/>
      <c r="H49" s="147" t="s">
        <v>151</v>
      </c>
      <c r="I49" s="2"/>
      <c r="J49" s="133" t="s">
        <v>151</v>
      </c>
      <c r="K49" s="2"/>
      <c r="L49" s="135" t="s">
        <v>151</v>
      </c>
      <c r="M49" s="2"/>
      <c r="N49" s="128" t="s">
        <v>151</v>
      </c>
    </row>
    <row r="50" spans="2:14" ht="21.75" customHeight="1">
      <c r="B50" s="169"/>
      <c r="C50" s="2"/>
      <c r="D50" s="172"/>
      <c r="E50" s="2"/>
      <c r="F50" s="139"/>
      <c r="G50" s="2"/>
      <c r="H50" s="181"/>
      <c r="I50" s="2"/>
      <c r="J50" s="134"/>
      <c r="K50" s="2"/>
      <c r="L50" s="136"/>
      <c r="M50" s="2"/>
      <c r="N50" s="129"/>
    </row>
    <row r="51" spans="2:14" ht="21.75" customHeight="1">
      <c r="B51" s="169"/>
      <c r="C51" s="2"/>
      <c r="D51" s="172"/>
      <c r="E51" s="2"/>
      <c r="F51" s="139"/>
      <c r="G51" s="2"/>
      <c r="H51" s="181"/>
      <c r="I51" s="2"/>
      <c r="J51" s="134"/>
      <c r="K51" s="2"/>
      <c r="L51" s="136"/>
      <c r="M51" s="2"/>
      <c r="N51" s="129"/>
    </row>
    <row r="52" spans="2:14" ht="21.75" customHeight="1">
      <c r="B52" s="169"/>
      <c r="C52" s="2"/>
      <c r="D52" s="172"/>
      <c r="E52" s="2"/>
      <c r="F52" s="139"/>
      <c r="G52" s="2"/>
      <c r="H52" s="181"/>
      <c r="I52" s="2"/>
      <c r="J52" s="134"/>
      <c r="K52" s="2"/>
      <c r="L52" s="136"/>
      <c r="M52" s="2"/>
      <c r="N52" s="129"/>
    </row>
    <row r="53" spans="2:14" ht="21.75" customHeight="1" thickBot="1">
      <c r="B53" s="170"/>
      <c r="C53" s="2"/>
      <c r="D53" s="173"/>
      <c r="E53" s="2"/>
      <c r="F53" s="140"/>
      <c r="G53" s="2"/>
      <c r="H53" s="148"/>
      <c r="I53" s="2"/>
      <c r="J53" s="180"/>
      <c r="K53" s="2"/>
      <c r="L53" s="137"/>
      <c r="M53" s="2"/>
      <c r="N53" s="130"/>
    </row>
    <row r="54" spans="2:14" ht="21.75" customHeight="1"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3"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7FFAA-F2E3-4DB0-91AC-672AB7DA0967}">
  <sheetPr>
    <pageSetUpPr fitToPage="1"/>
  </sheetPr>
  <dimension ref="B2:S57"/>
  <sheetViews>
    <sheetView topLeftCell="A3" zoomScale="70" zoomScaleNormal="70" workbookViewId="0">
      <selection activeCell="A19" sqref="A19:A54"/>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184</v>
      </c>
    </row>
    <row r="5" spans="2:19" ht="20.25">
      <c r="B5" s="4" t="s">
        <v>2</v>
      </c>
      <c r="C5" s="2"/>
      <c r="D5" s="103" t="s">
        <v>3</v>
      </c>
      <c r="E5" s="104"/>
      <c r="F5" s="4" t="s">
        <v>4</v>
      </c>
      <c r="G5" s="103" t="s">
        <v>5</v>
      </c>
      <c r="H5" s="104"/>
      <c r="I5" s="5"/>
      <c r="J5" s="103" t="s">
        <v>3</v>
      </c>
      <c r="K5" s="104"/>
      <c r="L5" s="4" t="s">
        <v>4</v>
      </c>
      <c r="M5" s="103" t="s">
        <v>5</v>
      </c>
      <c r="N5" s="104"/>
    </row>
    <row r="6" spans="2:19" ht="20.25">
      <c r="B6" s="56" t="s">
        <v>6</v>
      </c>
      <c r="C6" s="2"/>
      <c r="D6" s="95" t="s">
        <v>7</v>
      </c>
      <c r="E6" s="96"/>
      <c r="F6" s="13" t="s">
        <v>8</v>
      </c>
      <c r="G6" s="96" t="s">
        <v>9</v>
      </c>
      <c r="H6" s="97"/>
      <c r="I6" s="1"/>
      <c r="J6" s="98" t="s">
        <v>10</v>
      </c>
      <c r="K6" s="99"/>
      <c r="L6" s="55" t="s">
        <v>11</v>
      </c>
      <c r="M6" s="100" t="s">
        <v>12</v>
      </c>
      <c r="N6" s="101"/>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15" t="s">
        <v>28</v>
      </c>
      <c r="E9" s="116"/>
      <c r="F9" s="52" t="s">
        <v>29</v>
      </c>
      <c r="G9" s="116" t="s">
        <v>30</v>
      </c>
      <c r="H9" s="117"/>
      <c r="I9" s="1"/>
      <c r="J9" s="111" t="s">
        <v>31</v>
      </c>
      <c r="K9" s="112"/>
      <c r="L9" s="18" t="s">
        <v>32</v>
      </c>
      <c r="M9" s="18" t="s">
        <v>33</v>
      </c>
      <c r="N9" s="19"/>
    </row>
    <row r="10" spans="2:19" ht="20.25">
      <c r="B10" s="39" t="s">
        <v>34</v>
      </c>
      <c r="C10" s="2"/>
      <c r="D10" s="115" t="s">
        <v>35</v>
      </c>
      <c r="E10" s="116"/>
      <c r="F10" s="52" t="s">
        <v>36</v>
      </c>
      <c r="G10" s="52" t="s">
        <v>37</v>
      </c>
      <c r="H10" s="53"/>
      <c r="I10" s="1"/>
      <c r="J10" s="111" t="s">
        <v>38</v>
      </c>
      <c r="K10" s="112"/>
      <c r="L10" s="14" t="s">
        <v>39</v>
      </c>
      <c r="M10" s="16" t="s">
        <v>40</v>
      </c>
      <c r="N10" s="17"/>
    </row>
    <row r="11" spans="2:19" ht="20.25">
      <c r="B11" s="12" t="s">
        <v>41</v>
      </c>
      <c r="C11" s="2"/>
      <c r="D11" s="115" t="s">
        <v>42</v>
      </c>
      <c r="E11" s="116"/>
      <c r="F11" s="52" t="s">
        <v>43</v>
      </c>
      <c r="G11" s="116" t="s">
        <v>44</v>
      </c>
      <c r="H11" s="117"/>
      <c r="I11" s="1"/>
      <c r="J11" s="111" t="s">
        <v>45</v>
      </c>
      <c r="K11" s="112"/>
      <c r="L11" s="18" t="s">
        <v>46</v>
      </c>
      <c r="M11" s="18" t="s">
        <v>47</v>
      </c>
      <c r="N11" s="19"/>
      <c r="R11" s="30"/>
      <c r="S11" s="30"/>
    </row>
    <row r="12" spans="2:19" ht="20.25">
      <c r="B12" s="4" t="s">
        <v>185</v>
      </c>
      <c r="C12" s="2"/>
      <c r="D12" s="105" t="s">
        <v>49</v>
      </c>
      <c r="E12" s="106"/>
      <c r="F12" s="14" t="s">
        <v>50</v>
      </c>
      <c r="G12" s="14" t="s">
        <v>51</v>
      </c>
      <c r="H12" s="15"/>
      <c r="I12" s="1"/>
      <c r="J12" s="111" t="s">
        <v>52</v>
      </c>
      <c r="K12" s="112"/>
      <c r="L12" s="18" t="s">
        <v>53</v>
      </c>
      <c r="M12" s="18" t="s">
        <v>54</v>
      </c>
      <c r="N12" s="19"/>
      <c r="R12" s="30"/>
      <c r="S12" s="30"/>
    </row>
    <row r="13" spans="2:19" ht="20.25">
      <c r="B13" s="10" t="s">
        <v>186</v>
      </c>
      <c r="C13" s="2"/>
      <c r="D13" s="115" t="s">
        <v>56</v>
      </c>
      <c r="E13" s="116"/>
      <c r="F13" s="52" t="s">
        <v>57</v>
      </c>
      <c r="G13" s="116" t="s">
        <v>37</v>
      </c>
      <c r="H13" s="117"/>
      <c r="I13" s="1"/>
      <c r="J13" s="118" t="s">
        <v>58</v>
      </c>
      <c r="K13" s="119"/>
      <c r="L13" s="14" t="s">
        <v>59</v>
      </c>
      <c r="M13" s="113" t="s">
        <v>60</v>
      </c>
      <c r="N13" s="114"/>
    </row>
    <row r="14" spans="2:19" ht="20.25">
      <c r="B14" s="4" t="s">
        <v>61</v>
      </c>
      <c r="C14" s="2"/>
      <c r="D14" s="98" t="s">
        <v>62</v>
      </c>
      <c r="E14" s="99"/>
      <c r="F14" s="54" t="s">
        <v>63</v>
      </c>
      <c r="G14" s="99" t="s">
        <v>64</v>
      </c>
      <c r="H14" s="120"/>
      <c r="I14" s="1"/>
      <c r="J14" s="118" t="s">
        <v>65</v>
      </c>
      <c r="K14" s="119"/>
      <c r="L14" s="14" t="s">
        <v>66</v>
      </c>
      <c r="M14" s="113" t="s">
        <v>67</v>
      </c>
      <c r="N14" s="114"/>
      <c r="Q14" s="31"/>
      <c r="R14" s="31"/>
      <c r="S14" s="29"/>
    </row>
    <row r="15" spans="2:19" ht="20.25">
      <c r="B15" s="10" t="s">
        <v>68</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21" t="s">
        <v>76</v>
      </c>
      <c r="E16" s="122"/>
      <c r="F16" s="54" t="s">
        <v>77</v>
      </c>
      <c r="G16" s="123" t="s">
        <v>78</v>
      </c>
      <c r="H16" s="124"/>
      <c r="I16" s="1"/>
      <c r="J16" s="111" t="s">
        <v>79</v>
      </c>
      <c r="K16" s="112"/>
      <c r="L16" s="40" t="s">
        <v>80</v>
      </c>
      <c r="M16" s="113" t="s">
        <v>81</v>
      </c>
      <c r="N16" s="114"/>
      <c r="Q16" s="31"/>
      <c r="R16" s="31"/>
      <c r="S16" s="29"/>
    </row>
    <row r="17" spans="2:19" ht="20.25">
      <c r="B17" s="10" t="s">
        <v>187</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customHeight="1" thickTop="1" thickBot="1">
      <c r="B19" s="6" t="s">
        <v>89</v>
      </c>
      <c r="C19" s="2"/>
      <c r="D19" s="36" t="s">
        <v>90</v>
      </c>
      <c r="E19" s="3"/>
      <c r="F19" s="21" t="s">
        <v>91</v>
      </c>
      <c r="G19" s="3"/>
      <c r="H19" s="23" t="s">
        <v>92</v>
      </c>
      <c r="I19" s="2"/>
      <c r="J19" s="28" t="s">
        <v>93</v>
      </c>
      <c r="K19" s="3"/>
      <c r="L19" s="43" t="s">
        <v>94</v>
      </c>
      <c r="M19" s="2"/>
      <c r="N19" s="48" t="s">
        <v>95</v>
      </c>
    </row>
    <row r="20" spans="2:19" ht="21.75" customHeight="1" thickTop="1">
      <c r="B20" s="11" t="s">
        <v>96</v>
      </c>
      <c r="C20" s="2"/>
      <c r="D20" s="141" t="s">
        <v>97</v>
      </c>
      <c r="E20" s="2"/>
      <c r="F20" s="138" t="s">
        <v>98</v>
      </c>
      <c r="G20" s="2"/>
      <c r="H20" s="143" t="s">
        <v>99</v>
      </c>
      <c r="I20" s="3"/>
      <c r="J20" s="146" t="s">
        <v>100</v>
      </c>
      <c r="K20" s="2"/>
      <c r="L20" s="135" t="s">
        <v>101</v>
      </c>
      <c r="M20" s="2"/>
      <c r="N20" s="128" t="s">
        <v>102</v>
      </c>
    </row>
    <row r="21" spans="2:19" ht="21.75" customHeight="1" thickBot="1">
      <c r="B21" s="9" t="s">
        <v>103</v>
      </c>
      <c r="C21" s="2"/>
      <c r="D21" s="142"/>
      <c r="E21" s="2"/>
      <c r="F21" s="139"/>
      <c r="G21" s="2"/>
      <c r="H21" s="144"/>
      <c r="I21" s="2"/>
      <c r="J21" s="134"/>
      <c r="K21" s="2"/>
      <c r="L21" s="137"/>
      <c r="M21" s="2"/>
      <c r="N21" s="129"/>
    </row>
    <row r="22" spans="2:19" ht="21.75" customHeight="1" thickTop="1" thickBot="1">
      <c r="B22" s="11" t="s">
        <v>104</v>
      </c>
      <c r="C22" s="2"/>
      <c r="D22" s="2"/>
      <c r="E22" s="2"/>
      <c r="F22" s="139"/>
      <c r="G22" s="2"/>
      <c r="H22" s="144"/>
      <c r="I22" s="2"/>
      <c r="J22" s="2"/>
      <c r="K22" s="2"/>
      <c r="L22" s="2"/>
      <c r="M22" s="2"/>
      <c r="N22" s="129"/>
    </row>
    <row r="23" spans="2:19" ht="21.75" customHeight="1" thickTop="1" thickBot="1">
      <c r="B23" s="9" t="s">
        <v>105</v>
      </c>
      <c r="C23" s="2"/>
      <c r="D23" s="131" t="s">
        <v>106</v>
      </c>
      <c r="E23" s="2"/>
      <c r="F23" s="140"/>
      <c r="G23" s="2"/>
      <c r="H23" s="144"/>
      <c r="I23" s="2"/>
      <c r="J23" s="133" t="s">
        <v>107</v>
      </c>
      <c r="K23" s="2"/>
      <c r="L23" s="135" t="s">
        <v>108</v>
      </c>
      <c r="M23" s="2"/>
      <c r="N23" s="130"/>
    </row>
    <row r="24" spans="2:19" ht="21.75" customHeight="1" thickTop="1" thickBot="1">
      <c r="B24" s="11" t="s">
        <v>109</v>
      </c>
      <c r="C24" s="2"/>
      <c r="D24" s="132"/>
      <c r="E24" s="2"/>
      <c r="F24" s="2"/>
      <c r="G24" s="2"/>
      <c r="H24" s="144"/>
      <c r="I24" s="2"/>
      <c r="J24" s="134"/>
      <c r="K24" s="2"/>
      <c r="L24" s="136"/>
      <c r="M24" s="2"/>
      <c r="N24" s="2"/>
    </row>
    <row r="25" spans="2:19" ht="21.75" customHeight="1" thickTop="1" thickBot="1">
      <c r="B25" s="9" t="s">
        <v>110</v>
      </c>
      <c r="C25" s="2"/>
      <c r="D25" s="2"/>
      <c r="E25" s="2"/>
      <c r="F25" s="138" t="s">
        <v>111</v>
      </c>
      <c r="G25" s="2"/>
      <c r="H25" s="145"/>
      <c r="I25" s="2"/>
      <c r="J25" s="134"/>
      <c r="K25" s="2"/>
      <c r="L25" s="137"/>
      <c r="M25" s="2"/>
      <c r="N25" s="128" t="s">
        <v>112</v>
      </c>
    </row>
    <row r="26" spans="2:19" ht="21.75" customHeight="1" thickTop="1" thickBot="1">
      <c r="B26" s="11" t="s">
        <v>113</v>
      </c>
      <c r="C26" s="2"/>
      <c r="D26" s="141" t="s">
        <v>114</v>
      </c>
      <c r="E26" s="2"/>
      <c r="F26" s="139"/>
      <c r="G26" s="2"/>
      <c r="I26" s="2"/>
      <c r="J26" s="46" t="s">
        <v>115</v>
      </c>
      <c r="K26" s="2"/>
      <c r="L26" s="2"/>
      <c r="M26" s="2"/>
      <c r="N26" s="129"/>
    </row>
    <row r="27" spans="2:19" ht="21.75" customHeight="1" thickTop="1" thickBot="1">
      <c r="B27" s="12">
        <v>111</v>
      </c>
      <c r="C27" s="2"/>
      <c r="D27" s="142"/>
      <c r="E27" s="2"/>
      <c r="F27" s="140"/>
      <c r="G27" s="2"/>
      <c r="H27" s="147" t="s">
        <v>116</v>
      </c>
      <c r="I27" s="2"/>
      <c r="J27" s="46" t="s">
        <v>117</v>
      </c>
      <c r="K27" s="2"/>
      <c r="L27" s="149" t="s">
        <v>118</v>
      </c>
      <c r="M27" s="2"/>
      <c r="N27" s="130"/>
    </row>
    <row r="28" spans="2:19" ht="21.75" customHeight="1" thickTop="1" thickBot="1">
      <c r="B28" s="42"/>
      <c r="C28" s="2"/>
      <c r="D28" s="2"/>
      <c r="E28" s="2"/>
      <c r="F28" s="2"/>
      <c r="G28" s="2"/>
      <c r="H28" s="148"/>
      <c r="I28" s="2"/>
      <c r="J28" s="46" t="s">
        <v>119</v>
      </c>
      <c r="K28" s="2"/>
      <c r="L28" s="150"/>
      <c r="M28" s="2"/>
      <c r="N28" s="35"/>
    </row>
    <row r="29" spans="2:19" ht="21.75" customHeight="1"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1.75" customHeight="1" thickTop="1" thickBot="1">
      <c r="B31" s="2"/>
      <c r="C31" s="2"/>
      <c r="D31" s="155" t="s">
        <v>125</v>
      </c>
      <c r="E31" s="156"/>
      <c r="F31" s="157"/>
      <c r="G31" s="2"/>
      <c r="H31" s="159"/>
      <c r="I31" s="2"/>
      <c r="J31" s="2"/>
      <c r="K31" s="2"/>
      <c r="L31" s="2"/>
      <c r="M31" s="2"/>
      <c r="N31" s="129"/>
    </row>
    <row r="32" spans="2:19" ht="21.75" customHeight="1" thickTop="1" thickBot="1">
      <c r="B32" s="32" t="s">
        <v>126</v>
      </c>
      <c r="C32" s="2"/>
      <c r="D32" s="155"/>
      <c r="E32" s="156"/>
      <c r="F32" s="157"/>
      <c r="G32" s="2"/>
      <c r="H32" s="159"/>
      <c r="I32" s="2"/>
      <c r="J32" s="160" t="s">
        <v>127</v>
      </c>
      <c r="K32" s="2"/>
      <c r="L32" s="135" t="s">
        <v>128</v>
      </c>
      <c r="M32" s="2"/>
      <c r="N32" s="130"/>
    </row>
    <row r="33" spans="2:14" ht="21.75" customHeight="1" thickTop="1" thickBot="1">
      <c r="B33" s="168" t="s">
        <v>129</v>
      </c>
      <c r="C33" s="2"/>
      <c r="D33" s="162" t="s">
        <v>130</v>
      </c>
      <c r="E33" s="163"/>
      <c r="F33" s="164"/>
      <c r="G33" s="2"/>
      <c r="H33" s="159"/>
      <c r="I33" s="2"/>
      <c r="J33" s="161"/>
      <c r="K33" s="2"/>
      <c r="L33" s="137"/>
      <c r="M33" s="2"/>
    </row>
    <row r="34" spans="2:14" ht="21.75" customHeight="1"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customHeight="1" thickTop="1" thickBot="1">
      <c r="B36" s="2"/>
      <c r="C36" s="2"/>
      <c r="D36" s="162" t="s">
        <v>136</v>
      </c>
      <c r="E36" s="163"/>
      <c r="F36" s="164"/>
      <c r="G36" s="2"/>
      <c r="H36" s="159"/>
      <c r="I36" s="2"/>
      <c r="J36" s="166"/>
      <c r="K36" s="2"/>
      <c r="L36" s="136"/>
      <c r="M36" s="2"/>
      <c r="N36" s="129"/>
    </row>
    <row r="37" spans="2:14" ht="21.75" customHeight="1" thickTop="1" thickBot="1">
      <c r="B37" s="168" t="s">
        <v>137</v>
      </c>
      <c r="C37" s="2"/>
      <c r="D37" s="162" t="s">
        <v>138</v>
      </c>
      <c r="E37" s="163"/>
      <c r="F37" s="164"/>
      <c r="G37" s="2"/>
      <c r="H37" s="159"/>
      <c r="I37" s="2"/>
      <c r="J37" s="166"/>
      <c r="K37" s="2"/>
      <c r="L37" s="137"/>
      <c r="M37" s="2"/>
      <c r="N37" s="129"/>
    </row>
    <row r="38" spans="2:14" ht="21.75" customHeight="1"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75" customHeight="1" thickTop="1" thickBot="1">
      <c r="B40" s="2"/>
      <c r="C40" s="2"/>
      <c r="D40" s="177"/>
      <c r="E40" s="178"/>
      <c r="F40" s="179"/>
      <c r="G40" s="2"/>
      <c r="H40" s="143" t="s">
        <v>141</v>
      </c>
      <c r="I40" s="2"/>
      <c r="J40" s="133" t="s">
        <v>142</v>
      </c>
      <c r="K40" s="2"/>
      <c r="L40" s="136"/>
      <c r="M40" s="2"/>
      <c r="N40" s="128" t="s">
        <v>143</v>
      </c>
    </row>
    <row r="41" spans="2:14" ht="21.75" customHeight="1"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75" customHeight="1" thickBot="1">
      <c r="B43" s="170"/>
      <c r="C43" s="2"/>
      <c r="D43" s="172"/>
      <c r="E43" s="2"/>
      <c r="F43" s="139"/>
      <c r="G43" s="2"/>
      <c r="H43" s="25" t="s">
        <v>115</v>
      </c>
      <c r="I43" s="2"/>
      <c r="J43" s="180"/>
      <c r="K43" s="2"/>
      <c r="L43" s="137"/>
      <c r="M43" s="2"/>
      <c r="N43" s="129"/>
    </row>
    <row r="44" spans="2:14" ht="21.75" customHeight="1" thickTop="1" thickBot="1">
      <c r="B44" s="2"/>
      <c r="C44" s="2"/>
      <c r="D44" s="173"/>
      <c r="E44" s="2"/>
      <c r="F44" s="140"/>
      <c r="G44" s="2"/>
      <c r="H44" s="25" t="s">
        <v>117</v>
      </c>
      <c r="I44" s="2"/>
      <c r="J44" s="35"/>
      <c r="K44" s="2"/>
      <c r="L44" s="2"/>
      <c r="M44" s="2"/>
      <c r="N44" s="130"/>
    </row>
    <row r="45" spans="2:14" ht="21.75" customHeight="1" thickTop="1" thickBot="1">
      <c r="B45" s="168" t="s">
        <v>147</v>
      </c>
      <c r="C45" s="2"/>
      <c r="D45" s="34"/>
      <c r="E45" s="2"/>
      <c r="F45" s="2"/>
      <c r="G45" s="2"/>
      <c r="H45" s="25" t="s">
        <v>119</v>
      </c>
      <c r="I45" s="2"/>
      <c r="J45" s="133" t="s">
        <v>148</v>
      </c>
      <c r="K45" s="2"/>
      <c r="L45" s="135" t="s">
        <v>149</v>
      </c>
      <c r="M45" s="2"/>
      <c r="N45" s="2"/>
    </row>
    <row r="46" spans="2:14" ht="21.75" customHeight="1" thickTop="1">
      <c r="B46" s="169"/>
      <c r="C46" s="2"/>
      <c r="D46" s="171" t="s">
        <v>116</v>
      </c>
      <c r="E46" s="2"/>
      <c r="F46" s="138" t="s">
        <v>116</v>
      </c>
      <c r="G46" s="2"/>
      <c r="H46" s="25" t="s">
        <v>121</v>
      </c>
      <c r="I46" s="2"/>
      <c r="J46" s="134"/>
      <c r="K46" s="2"/>
      <c r="L46" s="136"/>
      <c r="M46" s="2"/>
      <c r="N46" s="128" t="s">
        <v>116</v>
      </c>
    </row>
    <row r="47" spans="2:14" ht="21.75" customHeight="1" thickBot="1">
      <c r="B47" s="170"/>
      <c r="C47" s="2"/>
      <c r="D47" s="173"/>
      <c r="E47" s="2"/>
      <c r="F47" s="140"/>
      <c r="G47" s="2"/>
      <c r="H47" s="26" t="s">
        <v>124</v>
      </c>
      <c r="I47" s="2"/>
      <c r="J47" s="180"/>
      <c r="K47" s="2"/>
      <c r="L47" s="137"/>
      <c r="M47" s="2"/>
      <c r="N47" s="130"/>
    </row>
    <row r="48" spans="2:14" ht="21.75" customHeight="1" thickTop="1" thickBot="1">
      <c r="B48" s="2"/>
      <c r="C48" s="2"/>
      <c r="D48" s="34"/>
      <c r="E48" s="2"/>
      <c r="F48" s="2"/>
      <c r="G48" s="2"/>
      <c r="H48" s="2"/>
      <c r="I48" s="2"/>
      <c r="J48" s="2"/>
      <c r="K48" s="2"/>
      <c r="L48" s="2"/>
      <c r="M48" s="2"/>
      <c r="N48" s="2"/>
    </row>
    <row r="49" spans="2:14" ht="21.75" customHeight="1" thickTop="1">
      <c r="B49" s="168" t="s">
        <v>150</v>
      </c>
      <c r="C49" s="2"/>
      <c r="D49" s="171" t="s">
        <v>151</v>
      </c>
      <c r="E49" s="2"/>
      <c r="F49" s="138" t="s">
        <v>151</v>
      </c>
      <c r="G49" s="2"/>
      <c r="H49" s="147" t="s">
        <v>151</v>
      </c>
      <c r="I49" s="2"/>
      <c r="J49" s="133" t="s">
        <v>151</v>
      </c>
      <c r="K49" s="2"/>
      <c r="L49" s="135" t="s">
        <v>151</v>
      </c>
      <c r="M49" s="2"/>
      <c r="N49" s="128" t="s">
        <v>151</v>
      </c>
    </row>
    <row r="50" spans="2:14" ht="21.75" customHeight="1">
      <c r="B50" s="169"/>
      <c r="C50" s="2"/>
      <c r="D50" s="172"/>
      <c r="E50" s="2"/>
      <c r="F50" s="139"/>
      <c r="G50" s="2"/>
      <c r="H50" s="181"/>
      <c r="I50" s="2"/>
      <c r="J50" s="134"/>
      <c r="K50" s="2"/>
      <c r="L50" s="136"/>
      <c r="M50" s="2"/>
      <c r="N50" s="129"/>
    </row>
    <row r="51" spans="2:14" ht="21.75" customHeight="1">
      <c r="B51" s="169"/>
      <c r="C51" s="2"/>
      <c r="D51" s="172"/>
      <c r="E51" s="2"/>
      <c r="F51" s="139"/>
      <c r="G51" s="2"/>
      <c r="H51" s="181"/>
      <c r="I51" s="2"/>
      <c r="J51" s="134"/>
      <c r="K51" s="2"/>
      <c r="L51" s="136"/>
      <c r="M51" s="2"/>
      <c r="N51" s="129"/>
    </row>
    <row r="52" spans="2:14" ht="21.75" customHeight="1">
      <c r="B52" s="169"/>
      <c r="C52" s="2"/>
      <c r="D52" s="172"/>
      <c r="E52" s="2"/>
      <c r="F52" s="139"/>
      <c r="G52" s="2"/>
      <c r="H52" s="181"/>
      <c r="I52" s="2"/>
      <c r="J52" s="134"/>
      <c r="K52" s="2"/>
      <c r="L52" s="136"/>
      <c r="M52" s="2"/>
      <c r="N52" s="129"/>
    </row>
    <row r="53" spans="2:14" ht="21.75" customHeight="1" thickBot="1">
      <c r="B53" s="170"/>
      <c r="C53" s="2"/>
      <c r="D53" s="173"/>
      <c r="E53" s="2"/>
      <c r="F53" s="140"/>
      <c r="G53" s="2"/>
      <c r="H53" s="148"/>
      <c r="I53" s="2"/>
      <c r="J53" s="180"/>
      <c r="K53" s="2"/>
      <c r="L53" s="137"/>
      <c r="M53" s="2"/>
      <c r="N53" s="130"/>
    </row>
    <row r="54" spans="2:14" ht="21.75" customHeight="1"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2"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B12194-A805-45E0-AE80-A33D77CCB528}">
  <sheetPr>
    <pageSetUpPr fitToPage="1"/>
  </sheetPr>
  <dimension ref="B2:S57"/>
  <sheetViews>
    <sheetView topLeftCell="A3" zoomScale="70" zoomScaleNormal="70" workbookViewId="0">
      <selection activeCell="B17" sqref="B17"/>
    </sheetView>
  </sheetViews>
  <sheetFormatPr defaultRowHeight="15"/>
  <cols>
    <col min="2" max="2" width="43.28515625" customWidth="1"/>
    <col min="3" max="3" width="3.5703125" customWidth="1"/>
    <col min="4" max="4" width="43.28515625" customWidth="1"/>
    <col min="5" max="5" width="3.5703125" customWidth="1"/>
    <col min="6" max="6" width="43.28515625" customWidth="1"/>
    <col min="7" max="7" width="3.5703125" customWidth="1"/>
    <col min="8" max="8" width="43.28515625" customWidth="1"/>
    <col min="9" max="9" width="3.5703125" customWidth="1"/>
    <col min="10" max="10" width="43.28515625" customWidth="1"/>
    <col min="11" max="11" width="3.5703125" customWidth="1"/>
    <col min="12" max="12" width="43.28515625" customWidth="1"/>
    <col min="13" max="13" width="3.5703125" customWidth="1"/>
    <col min="14" max="14" width="43.28515625" customWidth="1"/>
  </cols>
  <sheetData>
    <row r="2" spans="2:19" ht="60">
      <c r="B2" s="102" t="s">
        <v>0</v>
      </c>
      <c r="C2" s="102"/>
      <c r="D2" s="102"/>
      <c r="E2" s="102"/>
      <c r="F2" s="102"/>
      <c r="G2" s="102"/>
      <c r="H2" s="102"/>
      <c r="I2" s="102"/>
      <c r="J2" s="102"/>
      <c r="K2" s="102"/>
      <c r="L2" s="102"/>
      <c r="M2" s="102"/>
    </row>
    <row r="3" spans="2:19">
      <c r="B3" s="50"/>
      <c r="C3" s="50"/>
      <c r="D3" s="50"/>
      <c r="E3" s="50"/>
      <c r="F3" s="50"/>
      <c r="G3" s="50"/>
      <c r="H3" s="50"/>
      <c r="I3" s="50"/>
      <c r="J3" s="50"/>
      <c r="K3" s="50"/>
    </row>
    <row r="4" spans="2:19" ht="60">
      <c r="B4" s="51" t="s">
        <v>188</v>
      </c>
    </row>
    <row r="5" spans="2:19" ht="20.25">
      <c r="B5" s="4" t="s">
        <v>2</v>
      </c>
      <c r="C5" s="2"/>
      <c r="D5" s="103" t="s">
        <v>3</v>
      </c>
      <c r="E5" s="104"/>
      <c r="F5" s="4" t="s">
        <v>4</v>
      </c>
      <c r="G5" s="103" t="s">
        <v>5</v>
      </c>
      <c r="H5" s="104"/>
      <c r="I5" s="5"/>
      <c r="J5" s="103" t="s">
        <v>3</v>
      </c>
      <c r="K5" s="104"/>
      <c r="L5" s="4" t="s">
        <v>4</v>
      </c>
      <c r="M5" s="103" t="s">
        <v>5</v>
      </c>
      <c r="N5" s="104"/>
    </row>
    <row r="6" spans="2:19" ht="20.25">
      <c r="B6" s="56" t="s">
        <v>6</v>
      </c>
      <c r="C6" s="2"/>
      <c r="D6" s="95" t="s">
        <v>7</v>
      </c>
      <c r="E6" s="96"/>
      <c r="F6" s="13" t="s">
        <v>8</v>
      </c>
      <c r="G6" s="96" t="s">
        <v>9</v>
      </c>
      <c r="H6" s="97"/>
      <c r="I6" s="1"/>
      <c r="J6" s="98" t="s">
        <v>10</v>
      </c>
      <c r="K6" s="99"/>
      <c r="L6" s="55" t="s">
        <v>11</v>
      </c>
      <c r="M6" s="100" t="s">
        <v>12</v>
      </c>
      <c r="N6" s="101"/>
    </row>
    <row r="7" spans="2:19" ht="20.25">
      <c r="B7" s="8" t="s">
        <v>13</v>
      </c>
      <c r="C7" s="2"/>
      <c r="D7" s="105" t="s">
        <v>14</v>
      </c>
      <c r="E7" s="106"/>
      <c r="F7" s="14" t="s">
        <v>15</v>
      </c>
      <c r="G7" s="106" t="s">
        <v>16</v>
      </c>
      <c r="H7" s="107"/>
      <c r="I7" s="1"/>
      <c r="J7" s="108" t="s">
        <v>17</v>
      </c>
      <c r="K7" s="109"/>
      <c r="L7" s="18" t="s">
        <v>18</v>
      </c>
      <c r="M7" s="109" t="s">
        <v>19</v>
      </c>
      <c r="N7" s="110"/>
    </row>
    <row r="8" spans="2:19" ht="20.25">
      <c r="B8" s="8" t="s">
        <v>20</v>
      </c>
      <c r="C8" s="2"/>
      <c r="D8" s="105" t="s">
        <v>21</v>
      </c>
      <c r="E8" s="106"/>
      <c r="F8" s="14" t="s">
        <v>22</v>
      </c>
      <c r="G8" s="106" t="s">
        <v>23</v>
      </c>
      <c r="H8" s="107"/>
      <c r="I8" s="1"/>
      <c r="J8" s="111" t="s">
        <v>24</v>
      </c>
      <c r="K8" s="112"/>
      <c r="L8" s="14" t="s">
        <v>25</v>
      </c>
      <c r="M8" s="14" t="s">
        <v>26</v>
      </c>
      <c r="N8" s="15"/>
    </row>
    <row r="9" spans="2:19" ht="20.25">
      <c r="B9" s="8" t="s">
        <v>27</v>
      </c>
      <c r="C9" s="2"/>
      <c r="D9" s="115" t="s">
        <v>28</v>
      </c>
      <c r="E9" s="116"/>
      <c r="F9" s="52" t="s">
        <v>29</v>
      </c>
      <c r="G9" s="116" t="s">
        <v>30</v>
      </c>
      <c r="H9" s="117"/>
      <c r="I9" s="1"/>
      <c r="J9" s="111" t="s">
        <v>31</v>
      </c>
      <c r="K9" s="112"/>
      <c r="L9" s="18" t="s">
        <v>32</v>
      </c>
      <c r="M9" s="18" t="s">
        <v>33</v>
      </c>
      <c r="N9" s="19"/>
    </row>
    <row r="10" spans="2:19" ht="20.25">
      <c r="B10" s="39" t="s">
        <v>34</v>
      </c>
      <c r="C10" s="2"/>
      <c r="D10" s="115" t="s">
        <v>35</v>
      </c>
      <c r="E10" s="116"/>
      <c r="F10" s="52" t="s">
        <v>36</v>
      </c>
      <c r="G10" s="52" t="s">
        <v>37</v>
      </c>
      <c r="H10" s="53"/>
      <c r="I10" s="1"/>
      <c r="J10" s="111" t="s">
        <v>38</v>
      </c>
      <c r="K10" s="112"/>
      <c r="L10" s="14" t="s">
        <v>39</v>
      </c>
      <c r="M10" s="16" t="s">
        <v>40</v>
      </c>
      <c r="N10" s="17"/>
    </row>
    <row r="11" spans="2:19" ht="20.25">
      <c r="B11" s="12" t="s">
        <v>41</v>
      </c>
      <c r="C11" s="2"/>
      <c r="D11" s="115" t="s">
        <v>42</v>
      </c>
      <c r="E11" s="116"/>
      <c r="F11" s="52" t="s">
        <v>43</v>
      </c>
      <c r="G11" s="116" t="s">
        <v>44</v>
      </c>
      <c r="H11" s="117"/>
      <c r="I11" s="1"/>
      <c r="J11" s="111" t="s">
        <v>45</v>
      </c>
      <c r="K11" s="112"/>
      <c r="L11" s="18" t="s">
        <v>46</v>
      </c>
      <c r="M11" s="18" t="s">
        <v>47</v>
      </c>
      <c r="N11" s="19"/>
      <c r="R11" s="30"/>
      <c r="S11" s="30"/>
    </row>
    <row r="12" spans="2:19" ht="20.25">
      <c r="B12" s="4" t="s">
        <v>189</v>
      </c>
      <c r="C12" s="2"/>
      <c r="D12" s="105" t="s">
        <v>49</v>
      </c>
      <c r="E12" s="106"/>
      <c r="F12" s="14" t="s">
        <v>50</v>
      </c>
      <c r="G12" s="14" t="s">
        <v>51</v>
      </c>
      <c r="H12" s="15"/>
      <c r="I12" s="1"/>
      <c r="J12" s="111" t="s">
        <v>52</v>
      </c>
      <c r="K12" s="112"/>
      <c r="L12" s="18" t="s">
        <v>53</v>
      </c>
      <c r="M12" s="18" t="s">
        <v>54</v>
      </c>
      <c r="N12" s="19"/>
      <c r="R12" s="30"/>
      <c r="S12" s="30"/>
    </row>
    <row r="13" spans="2:19" ht="20.25">
      <c r="B13" s="10" t="s">
        <v>190</v>
      </c>
      <c r="C13" s="2"/>
      <c r="D13" s="115" t="s">
        <v>56</v>
      </c>
      <c r="E13" s="116"/>
      <c r="F13" s="52" t="s">
        <v>57</v>
      </c>
      <c r="G13" s="116" t="s">
        <v>37</v>
      </c>
      <c r="H13" s="117"/>
      <c r="I13" s="1"/>
      <c r="J13" s="118" t="s">
        <v>58</v>
      </c>
      <c r="K13" s="119"/>
      <c r="L13" s="14" t="s">
        <v>59</v>
      </c>
      <c r="M13" s="113" t="s">
        <v>60</v>
      </c>
      <c r="N13" s="114"/>
    </row>
    <row r="14" spans="2:19" ht="20.25">
      <c r="B14" s="4" t="s">
        <v>61</v>
      </c>
      <c r="C14" s="2"/>
      <c r="D14" s="98" t="s">
        <v>62</v>
      </c>
      <c r="E14" s="99"/>
      <c r="F14" s="54" t="s">
        <v>63</v>
      </c>
      <c r="G14" s="99" t="s">
        <v>64</v>
      </c>
      <c r="H14" s="120"/>
      <c r="I14" s="1"/>
      <c r="J14" s="118" t="s">
        <v>65</v>
      </c>
      <c r="K14" s="119"/>
      <c r="L14" s="14" t="s">
        <v>66</v>
      </c>
      <c r="M14" s="113" t="s">
        <v>67</v>
      </c>
      <c r="N14" s="114"/>
      <c r="Q14" s="31"/>
      <c r="R14" s="31"/>
      <c r="S14" s="29"/>
    </row>
    <row r="15" spans="2:19" ht="20.25">
      <c r="B15" s="10" t="s">
        <v>191</v>
      </c>
      <c r="C15" s="2"/>
      <c r="D15" s="111" t="s">
        <v>69</v>
      </c>
      <c r="E15" s="112"/>
      <c r="F15" s="40" t="s">
        <v>70</v>
      </c>
      <c r="G15" s="113" t="s">
        <v>71</v>
      </c>
      <c r="H15" s="114"/>
      <c r="I15" s="1"/>
      <c r="J15" s="111" t="s">
        <v>72</v>
      </c>
      <c r="K15" s="112"/>
      <c r="L15" s="14" t="s">
        <v>73</v>
      </c>
      <c r="M15" s="14" t="s">
        <v>74</v>
      </c>
      <c r="N15" s="15"/>
      <c r="Q15" s="31"/>
      <c r="R15" s="31"/>
      <c r="S15" s="29"/>
    </row>
    <row r="16" spans="2:19" ht="20.25">
      <c r="B16" s="4" t="s">
        <v>75</v>
      </c>
      <c r="C16" s="2"/>
      <c r="D16" s="121" t="s">
        <v>76</v>
      </c>
      <c r="E16" s="122"/>
      <c r="F16" s="54" t="s">
        <v>77</v>
      </c>
      <c r="G16" s="123" t="s">
        <v>78</v>
      </c>
      <c r="H16" s="124"/>
      <c r="I16" s="1"/>
      <c r="J16" s="111" t="s">
        <v>79</v>
      </c>
      <c r="K16" s="112"/>
      <c r="L16" s="40" t="s">
        <v>80</v>
      </c>
      <c r="M16" s="113" t="s">
        <v>81</v>
      </c>
      <c r="N16" s="114"/>
      <c r="Q16" s="31"/>
      <c r="R16" s="31"/>
      <c r="S16" s="29"/>
    </row>
    <row r="17" spans="2:19" ht="20.25">
      <c r="B17" s="57" t="s">
        <v>187</v>
      </c>
      <c r="C17" s="2"/>
      <c r="D17" s="125" t="s">
        <v>83</v>
      </c>
      <c r="E17" s="126"/>
      <c r="F17" s="20" t="s">
        <v>84</v>
      </c>
      <c r="G17" s="126" t="s">
        <v>85</v>
      </c>
      <c r="H17" s="127"/>
      <c r="I17" s="1"/>
      <c r="J17" s="125" t="s">
        <v>86</v>
      </c>
      <c r="K17" s="126"/>
      <c r="L17" s="20" t="s">
        <v>87</v>
      </c>
      <c r="M17" s="126" t="s">
        <v>88</v>
      </c>
      <c r="N17" s="127"/>
      <c r="Q17" s="31"/>
      <c r="R17" s="31"/>
      <c r="S17" s="29"/>
    </row>
    <row r="18" spans="2:19" ht="21" thickBot="1">
      <c r="B18" s="2"/>
      <c r="C18" s="2"/>
      <c r="D18" s="2"/>
      <c r="E18" s="2"/>
      <c r="F18" s="2"/>
      <c r="G18" s="2"/>
      <c r="H18" s="2"/>
      <c r="I18" s="1"/>
      <c r="J18" s="2"/>
      <c r="K18" s="2"/>
      <c r="L18" s="2"/>
      <c r="M18" s="2"/>
      <c r="N18" s="2"/>
    </row>
    <row r="19" spans="2:19" ht="21.75" customHeight="1" thickTop="1" thickBot="1">
      <c r="B19" s="6" t="s">
        <v>89</v>
      </c>
      <c r="C19" s="2"/>
      <c r="D19" s="36" t="s">
        <v>90</v>
      </c>
      <c r="E19" s="3"/>
      <c r="F19" s="21" t="s">
        <v>91</v>
      </c>
      <c r="G19" s="3"/>
      <c r="H19" s="23" t="s">
        <v>92</v>
      </c>
      <c r="I19" s="2"/>
      <c r="J19" s="28" t="s">
        <v>93</v>
      </c>
      <c r="K19" s="3"/>
      <c r="L19" s="43" t="s">
        <v>94</v>
      </c>
      <c r="M19" s="2"/>
      <c r="N19" s="48" t="s">
        <v>95</v>
      </c>
    </row>
    <row r="20" spans="2:19" ht="21.75" customHeight="1" thickTop="1">
      <c r="B20" s="84" t="s">
        <v>157</v>
      </c>
      <c r="C20" s="2"/>
      <c r="D20" s="141" t="s">
        <v>97</v>
      </c>
      <c r="E20" s="2"/>
      <c r="F20" s="138" t="s">
        <v>98</v>
      </c>
      <c r="G20" s="2"/>
      <c r="H20" s="143" t="s">
        <v>99</v>
      </c>
      <c r="I20" s="3"/>
      <c r="J20" s="146" t="s">
        <v>100</v>
      </c>
      <c r="K20" s="2"/>
      <c r="L20" s="135" t="s">
        <v>101</v>
      </c>
      <c r="M20" s="2"/>
      <c r="N20" s="128" t="s">
        <v>102</v>
      </c>
    </row>
    <row r="21" spans="2:19" ht="21.75" customHeight="1" thickBot="1">
      <c r="B21" s="85" t="s">
        <v>158</v>
      </c>
      <c r="C21" s="2"/>
      <c r="D21" s="142"/>
      <c r="E21" s="2"/>
      <c r="F21" s="139"/>
      <c r="G21" s="2"/>
      <c r="H21" s="144"/>
      <c r="I21" s="2"/>
      <c r="J21" s="134"/>
      <c r="K21" s="2"/>
      <c r="L21" s="137"/>
      <c r="M21" s="2"/>
      <c r="N21" s="129"/>
    </row>
    <row r="22" spans="2:19" ht="21.75" customHeight="1" thickTop="1" thickBot="1">
      <c r="B22" s="84" t="s">
        <v>159</v>
      </c>
      <c r="C22" s="2"/>
      <c r="D22" s="2"/>
      <c r="E22" s="2"/>
      <c r="F22" s="139"/>
      <c r="G22" s="2"/>
      <c r="H22" s="144"/>
      <c r="I22" s="2"/>
      <c r="J22" s="2"/>
      <c r="K22" s="2"/>
      <c r="L22" s="2"/>
      <c r="M22" s="2"/>
      <c r="N22" s="129"/>
    </row>
    <row r="23" spans="2:19" ht="21.75" customHeight="1" thickTop="1" thickBot="1">
      <c r="B23" s="85" t="s">
        <v>160</v>
      </c>
      <c r="C23" s="2"/>
      <c r="D23" s="131" t="s">
        <v>106</v>
      </c>
      <c r="E23" s="2"/>
      <c r="F23" s="140"/>
      <c r="G23" s="2"/>
      <c r="H23" s="144"/>
      <c r="I23" s="2"/>
      <c r="J23" s="133" t="s">
        <v>107</v>
      </c>
      <c r="K23" s="2"/>
      <c r="L23" s="135" t="s">
        <v>108</v>
      </c>
      <c r="M23" s="2"/>
      <c r="N23" s="130"/>
    </row>
    <row r="24" spans="2:19" ht="21.75" customHeight="1" thickTop="1" thickBot="1">
      <c r="B24" s="84" t="s">
        <v>161</v>
      </c>
      <c r="C24" s="2"/>
      <c r="D24" s="132"/>
      <c r="E24" s="2"/>
      <c r="F24" s="2"/>
      <c r="G24" s="2"/>
      <c r="H24" s="144"/>
      <c r="I24" s="2"/>
      <c r="J24" s="134"/>
      <c r="K24" s="2"/>
      <c r="L24" s="136"/>
      <c r="M24" s="2"/>
      <c r="N24" s="2"/>
    </row>
    <row r="25" spans="2:19" ht="21.75" customHeight="1" thickTop="1" thickBot="1">
      <c r="B25" s="85" t="s">
        <v>162</v>
      </c>
      <c r="C25" s="2"/>
      <c r="D25" s="2"/>
      <c r="E25" s="2"/>
      <c r="F25" s="138" t="s">
        <v>111</v>
      </c>
      <c r="G25" s="2"/>
      <c r="H25" s="145"/>
      <c r="I25" s="2"/>
      <c r="J25" s="134"/>
      <c r="K25" s="2"/>
      <c r="L25" s="137"/>
      <c r="M25" s="2"/>
      <c r="N25" s="128" t="s">
        <v>112</v>
      </c>
    </row>
    <row r="26" spans="2:19" ht="21.75" customHeight="1" thickTop="1" thickBot="1">
      <c r="B26" s="11" t="s">
        <v>113</v>
      </c>
      <c r="C26" s="2"/>
      <c r="D26" s="141" t="s">
        <v>114</v>
      </c>
      <c r="E26" s="2"/>
      <c r="F26" s="139"/>
      <c r="G26" s="2"/>
      <c r="I26" s="2"/>
      <c r="J26" s="46" t="s">
        <v>115</v>
      </c>
      <c r="K26" s="2"/>
      <c r="L26" s="2"/>
      <c r="M26" s="2"/>
      <c r="N26" s="129"/>
    </row>
    <row r="27" spans="2:19" ht="21.75" customHeight="1" thickTop="1" thickBot="1">
      <c r="B27" s="12">
        <v>111</v>
      </c>
      <c r="C27" s="2"/>
      <c r="D27" s="142"/>
      <c r="E27" s="2"/>
      <c r="F27" s="140"/>
      <c r="G27" s="2"/>
      <c r="H27" s="147" t="s">
        <v>116</v>
      </c>
      <c r="I27" s="2"/>
      <c r="J27" s="46" t="s">
        <v>117</v>
      </c>
      <c r="K27" s="2"/>
      <c r="L27" s="149" t="s">
        <v>118</v>
      </c>
      <c r="M27" s="2"/>
      <c r="N27" s="130"/>
    </row>
    <row r="28" spans="2:19" ht="21.75" customHeight="1" thickTop="1" thickBot="1">
      <c r="B28" s="42"/>
      <c r="C28" s="2"/>
      <c r="D28" s="2"/>
      <c r="E28" s="2"/>
      <c r="F28" s="2"/>
      <c r="G28" s="2"/>
      <c r="H28" s="148"/>
      <c r="I28" s="2"/>
      <c r="J28" s="46" t="s">
        <v>119</v>
      </c>
      <c r="K28" s="2"/>
      <c r="L28" s="150"/>
      <c r="M28" s="2"/>
      <c r="N28" s="35"/>
    </row>
    <row r="29" spans="2:19" ht="21.75" customHeight="1" thickTop="1" thickBot="1">
      <c r="B29" s="2"/>
      <c r="C29" s="2"/>
      <c r="D29" s="152" t="s">
        <v>120</v>
      </c>
      <c r="E29" s="153"/>
      <c r="F29" s="154"/>
      <c r="G29" s="2"/>
      <c r="H29" s="2"/>
      <c r="I29" s="2"/>
      <c r="J29" s="46" t="s">
        <v>121</v>
      </c>
      <c r="K29" s="2"/>
      <c r="L29" s="150"/>
      <c r="M29" s="2"/>
      <c r="N29" s="128" t="s">
        <v>122</v>
      </c>
    </row>
    <row r="30" spans="2:19" ht="21.75" customHeight="1" thickTop="1" thickBot="1">
      <c r="B30" s="29"/>
      <c r="C30" s="2"/>
      <c r="D30" s="155"/>
      <c r="E30" s="156"/>
      <c r="F30" s="157"/>
      <c r="G30" s="2"/>
      <c r="H30" s="158" t="s">
        <v>123</v>
      </c>
      <c r="I30" s="2"/>
      <c r="J30" s="47" t="s">
        <v>124</v>
      </c>
      <c r="K30" s="2"/>
      <c r="L30" s="151"/>
      <c r="M30" s="2"/>
      <c r="N30" s="129"/>
    </row>
    <row r="31" spans="2:19" ht="21.75" customHeight="1" thickTop="1" thickBot="1">
      <c r="B31" s="2"/>
      <c r="C31" s="2"/>
      <c r="D31" s="155" t="s">
        <v>125</v>
      </c>
      <c r="E31" s="156"/>
      <c r="F31" s="157"/>
      <c r="G31" s="2"/>
      <c r="H31" s="159"/>
      <c r="I31" s="2"/>
      <c r="J31" s="2"/>
      <c r="K31" s="2"/>
      <c r="L31" s="2"/>
      <c r="M31" s="2"/>
      <c r="N31" s="129"/>
    </row>
    <row r="32" spans="2:19" ht="21.75" customHeight="1" thickTop="1" thickBot="1">
      <c r="B32" s="32" t="s">
        <v>126</v>
      </c>
      <c r="C32" s="2"/>
      <c r="D32" s="155"/>
      <c r="E32" s="156"/>
      <c r="F32" s="157"/>
      <c r="G32" s="2"/>
      <c r="H32" s="159"/>
      <c r="I32" s="2"/>
      <c r="J32" s="160" t="s">
        <v>127</v>
      </c>
      <c r="K32" s="2"/>
      <c r="L32" s="135" t="s">
        <v>128</v>
      </c>
      <c r="M32" s="2"/>
      <c r="N32" s="130"/>
    </row>
    <row r="33" spans="2:14" ht="21.75" customHeight="1" thickTop="1" thickBot="1">
      <c r="B33" s="168" t="s">
        <v>129</v>
      </c>
      <c r="C33" s="2"/>
      <c r="D33" s="162" t="s">
        <v>130</v>
      </c>
      <c r="E33" s="163"/>
      <c r="F33" s="164"/>
      <c r="G33" s="2"/>
      <c r="H33" s="159"/>
      <c r="I33" s="2"/>
      <c r="J33" s="161"/>
      <c r="K33" s="2"/>
      <c r="L33" s="137"/>
      <c r="M33" s="2"/>
    </row>
    <row r="34" spans="2:14" ht="21.75" customHeight="1" thickTop="1" thickBot="1">
      <c r="B34" s="169"/>
      <c r="C34" s="2"/>
      <c r="D34" s="162" t="s">
        <v>131</v>
      </c>
      <c r="E34" s="163"/>
      <c r="F34" s="164"/>
      <c r="G34" s="2"/>
      <c r="H34" s="159"/>
      <c r="I34" s="2"/>
      <c r="J34" s="2"/>
      <c r="K34" s="2"/>
      <c r="L34" s="44"/>
      <c r="M34" s="2"/>
      <c r="N34" s="128" t="s">
        <v>132</v>
      </c>
    </row>
    <row r="35" spans="2:14" ht="21.75" customHeight="1" thickTop="1" thickBot="1">
      <c r="B35" s="170"/>
      <c r="C35" s="2"/>
      <c r="D35" s="162" t="s">
        <v>133</v>
      </c>
      <c r="E35" s="163"/>
      <c r="F35" s="164"/>
      <c r="G35" s="2"/>
      <c r="H35" s="159"/>
      <c r="I35" s="2"/>
      <c r="J35" s="165" t="s">
        <v>134</v>
      </c>
      <c r="K35" s="2"/>
      <c r="L35" s="135" t="s">
        <v>135</v>
      </c>
      <c r="M35" s="2"/>
      <c r="N35" s="129"/>
    </row>
    <row r="36" spans="2:14" ht="21.75" customHeight="1" thickTop="1" thickBot="1">
      <c r="B36" s="2"/>
      <c r="C36" s="2"/>
      <c r="D36" s="162" t="s">
        <v>136</v>
      </c>
      <c r="E36" s="163"/>
      <c r="F36" s="164"/>
      <c r="G36" s="2"/>
      <c r="H36" s="159"/>
      <c r="I36" s="2"/>
      <c r="J36" s="166"/>
      <c r="K36" s="2"/>
      <c r="L36" s="136"/>
      <c r="M36" s="2"/>
      <c r="N36" s="129"/>
    </row>
    <row r="37" spans="2:14" ht="21.75" customHeight="1" thickTop="1" thickBot="1">
      <c r="B37" s="168" t="s">
        <v>137</v>
      </c>
      <c r="C37" s="2"/>
      <c r="D37" s="162" t="s">
        <v>138</v>
      </c>
      <c r="E37" s="163"/>
      <c r="F37" s="164"/>
      <c r="G37" s="2"/>
      <c r="H37" s="159"/>
      <c r="I37" s="2"/>
      <c r="J37" s="166"/>
      <c r="K37" s="2"/>
      <c r="L37" s="137"/>
      <c r="M37" s="2"/>
      <c r="N37" s="129"/>
    </row>
    <row r="38" spans="2:14" ht="21.75" customHeight="1" thickTop="1" thickBot="1">
      <c r="B38" s="169"/>
      <c r="C38" s="2"/>
      <c r="D38" s="2"/>
      <c r="E38" s="2"/>
      <c r="F38" s="2"/>
      <c r="G38" s="2"/>
      <c r="H38" s="159"/>
      <c r="I38" s="2"/>
      <c r="J38" s="167"/>
      <c r="K38" s="2"/>
      <c r="L38" s="44"/>
      <c r="M38" s="2"/>
      <c r="N38" s="130"/>
    </row>
    <row r="39" spans="2:14" ht="21.75" customHeight="1" thickTop="1" thickBot="1">
      <c r="B39" s="170"/>
      <c r="C39" s="2"/>
      <c r="D39" s="174" t="s">
        <v>139</v>
      </c>
      <c r="E39" s="175"/>
      <c r="F39" s="176"/>
      <c r="G39" s="2"/>
      <c r="H39" s="27"/>
      <c r="I39" s="2"/>
      <c r="K39" s="2"/>
      <c r="L39" s="135" t="s">
        <v>140</v>
      </c>
      <c r="M39" s="2"/>
      <c r="N39" s="2"/>
    </row>
    <row r="40" spans="2:14" ht="21.75" customHeight="1" thickTop="1" thickBot="1">
      <c r="B40" s="2"/>
      <c r="C40" s="2"/>
      <c r="D40" s="177"/>
      <c r="E40" s="178"/>
      <c r="F40" s="179"/>
      <c r="G40" s="2"/>
      <c r="H40" s="143" t="s">
        <v>141</v>
      </c>
      <c r="I40" s="2"/>
      <c r="J40" s="133" t="s">
        <v>142</v>
      </c>
      <c r="K40" s="2"/>
      <c r="L40" s="136"/>
      <c r="M40" s="2"/>
      <c r="N40" s="128" t="s">
        <v>143</v>
      </c>
    </row>
    <row r="41" spans="2:14" ht="21.75" customHeight="1" thickTop="1" thickBot="1">
      <c r="B41" s="168" t="s">
        <v>144</v>
      </c>
      <c r="C41" s="2"/>
      <c r="D41" s="2"/>
      <c r="E41" s="2"/>
      <c r="F41" s="2"/>
      <c r="G41" s="2"/>
      <c r="H41" s="144"/>
      <c r="I41" s="2"/>
      <c r="J41" s="134"/>
      <c r="K41" s="2"/>
      <c r="L41" s="136"/>
      <c r="M41" s="2"/>
      <c r="N41" s="129"/>
    </row>
    <row r="42" spans="2:14" ht="21.75" customHeight="1" thickTop="1">
      <c r="B42" s="169"/>
      <c r="C42" s="2"/>
      <c r="D42" s="171" t="s">
        <v>145</v>
      </c>
      <c r="E42" s="2"/>
      <c r="F42" s="138" t="s">
        <v>146</v>
      </c>
      <c r="G42" s="2"/>
      <c r="H42" s="144"/>
      <c r="I42" s="2"/>
      <c r="J42" s="134"/>
      <c r="K42" s="2"/>
      <c r="L42" s="136"/>
      <c r="M42" s="2"/>
      <c r="N42" s="129"/>
    </row>
    <row r="43" spans="2:14" ht="21.75" customHeight="1" thickBot="1">
      <c r="B43" s="170"/>
      <c r="C43" s="2"/>
      <c r="D43" s="172"/>
      <c r="E43" s="2"/>
      <c r="F43" s="139"/>
      <c r="G43" s="2"/>
      <c r="H43" s="25" t="s">
        <v>115</v>
      </c>
      <c r="I43" s="2"/>
      <c r="J43" s="180"/>
      <c r="K43" s="2"/>
      <c r="L43" s="137"/>
      <c r="M43" s="2"/>
      <c r="N43" s="129"/>
    </row>
    <row r="44" spans="2:14" ht="21.75" customHeight="1" thickTop="1" thickBot="1">
      <c r="B44" s="2"/>
      <c r="C44" s="2"/>
      <c r="D44" s="173"/>
      <c r="E44" s="2"/>
      <c r="F44" s="140"/>
      <c r="G44" s="2"/>
      <c r="H44" s="25" t="s">
        <v>117</v>
      </c>
      <c r="I44" s="2"/>
      <c r="J44" s="35"/>
      <c r="K44" s="2"/>
      <c r="L44" s="2"/>
      <c r="M44" s="2"/>
      <c r="N44" s="130"/>
    </row>
    <row r="45" spans="2:14" ht="21.75" customHeight="1" thickTop="1" thickBot="1">
      <c r="B45" s="168" t="s">
        <v>147</v>
      </c>
      <c r="C45" s="2"/>
      <c r="D45" s="34"/>
      <c r="E45" s="2"/>
      <c r="F45" s="2"/>
      <c r="G45" s="2"/>
      <c r="H45" s="25" t="s">
        <v>119</v>
      </c>
      <c r="I45" s="2"/>
      <c r="J45" s="133" t="s">
        <v>148</v>
      </c>
      <c r="K45" s="2"/>
      <c r="L45" s="135" t="s">
        <v>149</v>
      </c>
      <c r="M45" s="2"/>
      <c r="N45" s="2"/>
    </row>
    <row r="46" spans="2:14" ht="21.75" customHeight="1" thickTop="1">
      <c r="B46" s="169"/>
      <c r="C46" s="2"/>
      <c r="D46" s="171" t="s">
        <v>116</v>
      </c>
      <c r="E46" s="2"/>
      <c r="F46" s="138" t="s">
        <v>116</v>
      </c>
      <c r="G46" s="2"/>
      <c r="H46" s="25" t="s">
        <v>121</v>
      </c>
      <c r="I46" s="2"/>
      <c r="J46" s="134"/>
      <c r="K46" s="2"/>
      <c r="L46" s="136"/>
      <c r="M46" s="2"/>
      <c r="N46" s="128" t="s">
        <v>116</v>
      </c>
    </row>
    <row r="47" spans="2:14" ht="21.75" customHeight="1" thickBot="1">
      <c r="B47" s="170"/>
      <c r="C47" s="2"/>
      <c r="D47" s="173"/>
      <c r="E47" s="2"/>
      <c r="F47" s="140"/>
      <c r="G47" s="2"/>
      <c r="H47" s="26" t="s">
        <v>124</v>
      </c>
      <c r="I47" s="2"/>
      <c r="J47" s="180"/>
      <c r="K47" s="2"/>
      <c r="L47" s="137"/>
      <c r="M47" s="2"/>
      <c r="N47" s="130"/>
    </row>
    <row r="48" spans="2:14" ht="21.75" customHeight="1" thickTop="1" thickBot="1">
      <c r="B48" s="2"/>
      <c r="C48" s="2"/>
      <c r="D48" s="34"/>
      <c r="E48" s="2"/>
      <c r="F48" s="2"/>
      <c r="G48" s="2"/>
      <c r="H48" s="2"/>
      <c r="I48" s="2"/>
      <c r="J48" s="2"/>
      <c r="K48" s="2"/>
      <c r="L48" s="2"/>
      <c r="M48" s="2"/>
      <c r="N48" s="2"/>
    </row>
    <row r="49" spans="2:14" ht="21.75" customHeight="1" thickTop="1">
      <c r="B49" s="168" t="s">
        <v>150</v>
      </c>
      <c r="C49" s="2"/>
      <c r="D49" s="171" t="s">
        <v>151</v>
      </c>
      <c r="E49" s="2"/>
      <c r="F49" s="138" t="s">
        <v>151</v>
      </c>
      <c r="G49" s="2"/>
      <c r="H49" s="147" t="s">
        <v>151</v>
      </c>
      <c r="I49" s="2"/>
      <c r="J49" s="133" t="s">
        <v>151</v>
      </c>
      <c r="K49" s="2"/>
      <c r="L49" s="135" t="s">
        <v>151</v>
      </c>
      <c r="M49" s="2"/>
      <c r="N49" s="128" t="s">
        <v>151</v>
      </c>
    </row>
    <row r="50" spans="2:14" ht="21.75" customHeight="1">
      <c r="B50" s="169"/>
      <c r="C50" s="2"/>
      <c r="D50" s="172"/>
      <c r="E50" s="2"/>
      <c r="F50" s="139"/>
      <c r="G50" s="2"/>
      <c r="H50" s="181"/>
      <c r="I50" s="2"/>
      <c r="J50" s="134"/>
      <c r="K50" s="2"/>
      <c r="L50" s="136"/>
      <c r="M50" s="2"/>
      <c r="N50" s="129"/>
    </row>
    <row r="51" spans="2:14" ht="21.75" customHeight="1">
      <c r="B51" s="169"/>
      <c r="C51" s="2"/>
      <c r="D51" s="172"/>
      <c r="E51" s="2"/>
      <c r="F51" s="139"/>
      <c r="G51" s="2"/>
      <c r="H51" s="181"/>
      <c r="I51" s="2"/>
      <c r="J51" s="134"/>
      <c r="K51" s="2"/>
      <c r="L51" s="136"/>
      <c r="M51" s="2"/>
      <c r="N51" s="129"/>
    </row>
    <row r="52" spans="2:14" ht="21.75" customHeight="1">
      <c r="B52" s="169"/>
      <c r="C52" s="2"/>
      <c r="D52" s="172"/>
      <c r="E52" s="2"/>
      <c r="F52" s="139"/>
      <c r="G52" s="2"/>
      <c r="H52" s="181"/>
      <c r="I52" s="2"/>
      <c r="J52" s="134"/>
      <c r="K52" s="2"/>
      <c r="L52" s="136"/>
      <c r="M52" s="2"/>
      <c r="N52" s="129"/>
    </row>
    <row r="53" spans="2:14" ht="21.75" customHeight="1" thickBot="1">
      <c r="B53" s="170"/>
      <c r="C53" s="2"/>
      <c r="D53" s="173"/>
      <c r="E53" s="2"/>
      <c r="F53" s="140"/>
      <c r="G53" s="2"/>
      <c r="H53" s="148"/>
      <c r="I53" s="2"/>
      <c r="J53" s="180"/>
      <c r="K53" s="2"/>
      <c r="L53" s="137"/>
      <c r="M53" s="2"/>
      <c r="N53" s="130"/>
    </row>
    <row r="54" spans="2:14" ht="21.75" customHeight="1" thickTop="1" thickBot="1">
      <c r="B54" s="33"/>
      <c r="C54" s="2"/>
      <c r="D54" s="37"/>
      <c r="E54" s="2"/>
      <c r="F54" s="22"/>
      <c r="G54" s="2"/>
      <c r="H54" s="24"/>
      <c r="I54" s="2"/>
      <c r="J54" s="38"/>
      <c r="K54" s="2"/>
      <c r="L54" s="45"/>
      <c r="M54" s="2"/>
      <c r="N54" s="49"/>
    </row>
    <row r="55" spans="2:14" ht="21" thickTop="1">
      <c r="B55" s="2"/>
      <c r="C55" s="2"/>
      <c r="D55" s="2"/>
      <c r="E55" s="2"/>
      <c r="F55" s="2"/>
      <c r="G55" s="2"/>
      <c r="H55" s="2"/>
      <c r="I55" s="2"/>
      <c r="J55" s="2"/>
      <c r="K55" s="2"/>
      <c r="L55" s="2"/>
      <c r="M55" s="2"/>
      <c r="N55" s="2"/>
    </row>
    <row r="56" spans="2:14" ht="20.25">
      <c r="B56" s="2"/>
      <c r="C56" s="2"/>
      <c r="D56" s="2"/>
      <c r="E56" s="2"/>
      <c r="F56" s="2"/>
      <c r="G56" s="2"/>
      <c r="H56" s="2"/>
      <c r="I56" s="2"/>
      <c r="K56" s="2"/>
      <c r="L56" s="2"/>
      <c r="M56" s="2"/>
      <c r="N56" s="2"/>
    </row>
    <row r="57" spans="2:14" ht="20.25">
      <c r="C57" s="2"/>
      <c r="I57" s="2"/>
    </row>
  </sheetData>
  <mergeCells count="96">
    <mergeCell ref="N49:N53"/>
    <mergeCell ref="B49:B53"/>
    <mergeCell ref="D49:D53"/>
    <mergeCell ref="F49:F53"/>
    <mergeCell ref="H49:H53"/>
    <mergeCell ref="J49:J53"/>
    <mergeCell ref="L49:L53"/>
    <mergeCell ref="B45:B47"/>
    <mergeCell ref="J45:J47"/>
    <mergeCell ref="L45:L47"/>
    <mergeCell ref="D46:D47"/>
    <mergeCell ref="F46:F47"/>
    <mergeCell ref="N46:N47"/>
    <mergeCell ref="D39:F40"/>
    <mergeCell ref="L39:L43"/>
    <mergeCell ref="H40:H42"/>
    <mergeCell ref="J40:J43"/>
    <mergeCell ref="N40:N44"/>
    <mergeCell ref="B41:B43"/>
    <mergeCell ref="D42:D44"/>
    <mergeCell ref="F42:F44"/>
    <mergeCell ref="B33:B35"/>
    <mergeCell ref="D33:F33"/>
    <mergeCell ref="D34:F34"/>
    <mergeCell ref="B37:B39"/>
    <mergeCell ref="H30:H38"/>
    <mergeCell ref="D31:F32"/>
    <mergeCell ref="J32:J33"/>
    <mergeCell ref="L32:L33"/>
    <mergeCell ref="N34:N38"/>
    <mergeCell ref="D35:F35"/>
    <mergeCell ref="J35:J38"/>
    <mergeCell ref="L35:L37"/>
    <mergeCell ref="D36:F36"/>
    <mergeCell ref="D37:F37"/>
    <mergeCell ref="N20:N23"/>
    <mergeCell ref="D23:D24"/>
    <mergeCell ref="J23:J25"/>
    <mergeCell ref="L23:L25"/>
    <mergeCell ref="F25:F27"/>
    <mergeCell ref="D20:D21"/>
    <mergeCell ref="F20:F23"/>
    <mergeCell ref="H20:H25"/>
    <mergeCell ref="J20:J21"/>
    <mergeCell ref="L20:L21"/>
    <mergeCell ref="N25:N27"/>
    <mergeCell ref="D26:D27"/>
    <mergeCell ref="H27:H28"/>
    <mergeCell ref="L27:L30"/>
    <mergeCell ref="D29:F30"/>
    <mergeCell ref="N29:N32"/>
    <mergeCell ref="D16:E16"/>
    <mergeCell ref="G16:H16"/>
    <mergeCell ref="J16:K16"/>
    <mergeCell ref="M16:N16"/>
    <mergeCell ref="D17:E17"/>
    <mergeCell ref="G17:H17"/>
    <mergeCell ref="J17:K17"/>
    <mergeCell ref="M17:N17"/>
    <mergeCell ref="D14:E14"/>
    <mergeCell ref="G14:H14"/>
    <mergeCell ref="J14:K14"/>
    <mergeCell ref="M14:N14"/>
    <mergeCell ref="D15:E15"/>
    <mergeCell ref="G15:H15"/>
    <mergeCell ref="J15:K15"/>
    <mergeCell ref="M13:N13"/>
    <mergeCell ref="D9:E9"/>
    <mergeCell ref="G9:H9"/>
    <mergeCell ref="J9:K9"/>
    <mergeCell ref="D10:E10"/>
    <mergeCell ref="J10:K10"/>
    <mergeCell ref="D11:E11"/>
    <mergeCell ref="G11:H11"/>
    <mergeCell ref="J11:K11"/>
    <mergeCell ref="D12:E12"/>
    <mergeCell ref="J12:K12"/>
    <mergeCell ref="D13:E13"/>
    <mergeCell ref="G13:H13"/>
    <mergeCell ref="J13:K13"/>
    <mergeCell ref="D7:E7"/>
    <mergeCell ref="G7:H7"/>
    <mergeCell ref="J7:K7"/>
    <mergeCell ref="M7:N7"/>
    <mergeCell ref="D8:E8"/>
    <mergeCell ref="G8:H8"/>
    <mergeCell ref="J8:K8"/>
    <mergeCell ref="D6:E6"/>
    <mergeCell ref="G6:H6"/>
    <mergeCell ref="J6:K6"/>
    <mergeCell ref="M6:N6"/>
    <mergeCell ref="B2:M2"/>
    <mergeCell ref="D5:E5"/>
    <mergeCell ref="G5:H5"/>
    <mergeCell ref="J5:K5"/>
    <mergeCell ref="M5:N5"/>
  </mergeCells>
  <conditionalFormatting sqref="B2">
    <cfRule type="expression" dxfId="1" priority="1">
      <formula>"Site Emergency Repsonse Plan and Contact Numbers"</formula>
    </cfRule>
  </conditionalFormatting>
  <pageMargins left="0.25" right="0.25" top="0.75" bottom="0.75" header="0.3" footer="0.3"/>
  <pageSetup paperSize="8" scale="44" orientation="landscape" horizontalDpi="4294967295" verticalDpi="4294967295"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Permit File" ma:contentTypeID="0x0101000E9AD557692E154F9D2697C8C6432F76006AA1E3962CF72F4698A24DEEB897244E" ma:contentTypeVersion="41" ma:contentTypeDescription="Create a new document." ma:contentTypeScope="" ma:versionID="ec629862f564551f0c3e454d641f8ffd">
  <xsd:schema xmlns:xsd="http://www.w3.org/2001/XMLSchema" xmlns:xs="http://www.w3.org/2001/XMLSchema" xmlns:p="http://schemas.microsoft.com/office/2006/metadata/properties" xmlns:ns2="dbe221e7-66db-4bdb-a92c-aa517c005f15" xmlns:ns3="662745e8-e224-48e8-a2e3-254862b8c2f5" xmlns:ns4="eebef177-55b5-4448-a5fb-28ea454417ee" xmlns:ns5="5ffd8e36-f429-4edc-ab50-c5be84842779" xmlns:ns6="47765e72-4413-4cff-aa40-50e617b95c52" targetNamespace="http://schemas.microsoft.com/office/2006/metadata/properties" ma:root="true" ma:fieldsID="cc58a1b200138ec8af53e26ea27cacd7" ns2:_="" ns3:_="" ns4:_="" ns5:_="" ns6:_="">
    <xsd:import namespace="dbe221e7-66db-4bdb-a92c-aa517c005f15"/>
    <xsd:import namespace="662745e8-e224-48e8-a2e3-254862b8c2f5"/>
    <xsd:import namespace="eebef177-55b5-4448-a5fb-28ea454417ee"/>
    <xsd:import namespace="5ffd8e36-f429-4edc-ab50-c5be84842779"/>
    <xsd:import namespace="47765e72-4413-4cff-aa40-50e617b95c52"/>
    <xsd:element name="properties">
      <xsd:complexType>
        <xsd:sequence>
          <xsd:element name="documentManagement">
            <xsd:complexType>
              <xsd:all>
                <xsd:element ref="ns2:d3564be703db47eda46ec138bc1ba091" minOccurs="0"/>
                <xsd:element ref="ns3:TaxCatchAll" minOccurs="0"/>
                <xsd:element ref="ns3:TaxCatchAllLabel" minOccurs="0"/>
                <xsd:element ref="ns4:DocumentDate"/>
                <xsd:element ref="ns4:EAReceivedDate"/>
                <xsd:element ref="ns4:ExternalAuthor"/>
                <xsd:element ref="ns2:c52c737aaa794145b5e1ab0b33580095" minOccurs="0"/>
                <xsd:element ref="ns2:ncb1594ff73b435992550f571a78c184" minOccurs="0"/>
                <xsd:element ref="ns2:p517ccc45a7e4674ae144f9410147bb3" minOccurs="0"/>
                <xsd:element ref="ns2:f91636ce86a943e5a85e589048b494b2" minOccurs="0"/>
                <xsd:element ref="ns4:PermitNumber"/>
                <xsd:element ref="ns4:OtherReference" minOccurs="0"/>
                <xsd:element ref="ns4:EPRNumber" minOccurs="0"/>
                <xsd:element ref="ns4:Customer_x002f_OperatorName"/>
                <xsd:element ref="ns4:SiteName"/>
                <xsd:element ref="ns4:FacilityAddress"/>
                <xsd:element ref="ns4:FacilityAddressPostcode"/>
                <xsd:element ref="ns2:ga477587807b4e8dbd9d142e03c014fa" minOccurs="0"/>
                <xsd:element ref="ns2:la34db7254a948be973d9738b9f07ba7" minOccurs="0"/>
                <xsd:element ref="ns2:bf174f8632e04660b372cf372c1956fe" minOccurs="0"/>
                <xsd:element ref="ns2:mb0b523b12654e57a98fd73f451222f6" minOccurs="0"/>
                <xsd:element ref="ns4:CessationDate" minOccurs="0"/>
                <xsd:element ref="ns4:NationalSecurity" minOccurs="0"/>
                <xsd:element ref="ns2:ed3cfd1978f244c4af5dc9d642a18018" minOccurs="0"/>
                <xsd:element ref="ns4:CurrentPermit" minOccurs="0"/>
                <xsd:element ref="ns5:EventLink" minOccurs="0"/>
                <xsd:element ref="ns2:m63bd5d2e6554c968a3f4ff9289590fe" minOccurs="0"/>
                <xsd:element ref="ns2:d22401b98bfe4ec6b8dacbec81c66a1e" minOccurs="0"/>
                <xsd:element ref="ns6:MediaServiceMetadata" minOccurs="0"/>
                <xsd:element ref="ns6:MediaServiceFastMetadata" minOccurs="0"/>
                <xsd:element ref="ns6:MediaServiceSearchProperties" minOccurs="0"/>
                <xsd:element ref="ns6:MediaServiceDateTaken" minOccurs="0"/>
                <xsd:element ref="ns6:lcf76f155ced4ddcb4097134ff3c332f" minOccurs="0"/>
                <xsd:element ref="ns6:MediaServiceOCR" minOccurs="0"/>
                <xsd:element ref="ns6:MediaServiceGenerationTime" minOccurs="0"/>
                <xsd:element ref="ns6:MediaServiceEventHashCode" minOccurs="0"/>
                <xsd:element ref="ns6:MediaServiceLocation" minOccurs="0"/>
                <xsd:element ref="ns6: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be221e7-66db-4bdb-a92c-aa517c005f15" elementFormDefault="qualified">
    <xsd:import namespace="http://schemas.microsoft.com/office/2006/documentManagement/types"/>
    <xsd:import namespace="http://schemas.microsoft.com/office/infopath/2007/PartnerControls"/>
    <xsd:element name="d3564be703db47eda46ec138bc1ba091" ma:index="8" ma:taxonomy="true" ma:internalName="d3564be703db47eda46ec138bc1ba091" ma:taxonomyFieldName="ActivityGrouping" ma:displayName="Activity Grouping" ma:default="1;#Unassigned|cb01650a-31a4-4ad3-af7c-01edd0cc5fa8" ma:fieldId="{d3564be7-03db-47ed-a46e-c138bc1ba091}" ma:sspId="d1117845-93f6-4da3-abaa-fcb4fa669c78" ma:termSetId="c26d6a6f-914d-4d0c-bc0a-7a709b431a10" ma:anchorId="00000000-0000-0000-0000-000000000000" ma:open="false" ma:isKeyword="false">
      <xsd:complexType>
        <xsd:sequence>
          <xsd:element ref="pc:Terms" minOccurs="0" maxOccurs="1"/>
        </xsd:sequence>
      </xsd:complexType>
    </xsd:element>
    <xsd:element name="c52c737aaa794145b5e1ab0b33580095" ma:index="15" ma:taxonomy="true" ma:internalName="c52c737aaa794145b5e1ab0b33580095" ma:taxonomyFieldName="DisclosureStatus" ma:displayName="Disclosure Status" ma:fieldId="{c52c737a-aa79-4145-b5e1-ab0b33580095}" ma:sspId="d1117845-93f6-4da3-abaa-fcb4fa669c78" ma:termSetId="be5a9b7f-442f-4603-a8b8-76f5f1ec70c3" ma:anchorId="00000000-0000-0000-0000-000000000000" ma:open="false" ma:isKeyword="false">
      <xsd:complexType>
        <xsd:sequence>
          <xsd:element ref="pc:Terms" minOccurs="0" maxOccurs="1"/>
        </xsd:sequence>
      </xsd:complexType>
    </xsd:element>
    <xsd:element name="ncb1594ff73b435992550f571a78c184" ma:index="17" ma:taxonomy="true" ma:internalName="ncb1594ff73b435992550f571a78c184" ma:taxonomyFieldName="Regime" ma:displayName="Regime" ma:fieldId="{7cb1594f-f73b-4359-9255-0f571a78c184}" ma:taxonomyMulti="true" ma:sspId="d1117845-93f6-4da3-abaa-fcb4fa669c78" ma:termSetId="79e1bcb8-4c43-4df4-ad15-4ec7b927a847" ma:anchorId="00000000-0000-0000-0000-000000000000" ma:open="false" ma:isKeyword="false">
      <xsd:complexType>
        <xsd:sequence>
          <xsd:element ref="pc:Terms" minOccurs="0" maxOccurs="1"/>
        </xsd:sequence>
      </xsd:complexType>
    </xsd:element>
    <xsd:element name="p517ccc45a7e4674ae144f9410147bb3" ma:index="19" ma:taxonomy="true" ma:internalName="p517ccc45a7e4674ae144f9410147bb3" ma:taxonomyFieldName="RegulatedActivityClass" ma:displayName="Regulated Activity Class" ma:fieldId="{9517ccc4-5a7e-4674-ae14-4f9410147bb3}" ma:taxonomyMulti="true" ma:sspId="d1117845-93f6-4da3-abaa-fcb4fa669c78" ma:termSetId="41ee975a-727d-4c90-bb75-bfa3c8eb72dc" ma:anchorId="00000000-0000-0000-0000-000000000000" ma:open="false" ma:isKeyword="false">
      <xsd:complexType>
        <xsd:sequence>
          <xsd:element ref="pc:Terms" minOccurs="0" maxOccurs="1"/>
        </xsd:sequence>
      </xsd:complexType>
    </xsd:element>
    <xsd:element name="f91636ce86a943e5a85e589048b494b2" ma:index="21" nillable="true" ma:taxonomy="true" ma:internalName="f91636ce86a943e5a85e589048b494b2" ma:taxonomyFieldName="RegulatedActivitySub_x002d_Class" ma:displayName="Regulated Activity Sub-Class" ma:fieldId="{f91636ce-86a9-43e5-a85e-589048b494b2}" ma:taxonomyMulti="true" ma:sspId="d1117845-93f6-4da3-abaa-fcb4fa669c78" ma:termSetId="3c5ee371-f842-4910-b55e-fca1c7c08571" ma:anchorId="00000000-0000-0000-0000-000000000000" ma:open="false" ma:isKeyword="false">
      <xsd:complexType>
        <xsd:sequence>
          <xsd:element ref="pc:Terms" minOccurs="0" maxOccurs="1"/>
        </xsd:sequence>
      </xsd:complexType>
    </xsd:element>
    <xsd:element name="ga477587807b4e8dbd9d142e03c014fa" ma:index="30" nillable="true" ma:taxonomy="true" ma:internalName="ga477587807b4e8dbd9d142e03c014fa" ma:taxonomyFieldName="Catchment" ma:displayName="Catchment" ma:fieldId="{0a477587-807b-4e8d-bd9d-142e03c014fa}" ma:sspId="d1117845-93f6-4da3-abaa-fcb4fa669c78" ma:termSetId="a3d7cc5e-3544-4097-ac09-3626e2dfc582" ma:anchorId="00000000-0000-0000-0000-000000000000" ma:open="false" ma:isKeyword="false">
      <xsd:complexType>
        <xsd:sequence>
          <xsd:element ref="pc:Terms" minOccurs="0" maxOccurs="1"/>
        </xsd:sequence>
      </xsd:complexType>
    </xsd:element>
    <xsd:element name="la34db7254a948be973d9738b9f07ba7" ma:index="32" ma:taxonomy="true" ma:internalName="la34db7254a948be973d9738b9f07ba7" ma:taxonomyFieldName="TypeofPermit" ma:displayName="Type of Permit" ma:default="48;#N/A - Do not select for New Permits|0430e4c2-ee0a-4b2d-9af6-df735aafbcb2" ma:fieldId="{5a34db72-54a9-48be-973d-9738b9f07ba7}" ma:taxonomyMulti="true" ma:sspId="d1117845-93f6-4da3-abaa-fcb4fa669c78" ma:termSetId="7d47b671-38b6-4716-ba29-cfb8e9b10e5f" ma:anchorId="00000000-0000-0000-0000-000000000000" ma:open="false" ma:isKeyword="false">
      <xsd:complexType>
        <xsd:sequence>
          <xsd:element ref="pc:Terms" minOccurs="0" maxOccurs="1"/>
        </xsd:sequence>
      </xsd:complexType>
    </xsd:element>
    <xsd:element name="bf174f8632e04660b372cf372c1956fe" ma:index="34" nillable="true" ma:taxonomy="true" ma:internalName="bf174f8632e04660b372cf372c1956fe" ma:taxonomyFieldName="StandardRulesID" ma:displayName="StandardRulesID" ma:fieldId="{bf174f86-32e0-4660-b372-cf372c1956fe}" ma:taxonomyMulti="true" ma:sspId="d1117845-93f6-4da3-abaa-fcb4fa669c78" ma:termSetId="8e138792-83d5-43de-b6e8-7ca5b827ccd8" ma:anchorId="00000000-0000-0000-0000-000000000000" ma:open="false" ma:isKeyword="false">
      <xsd:complexType>
        <xsd:sequence>
          <xsd:element ref="pc:Terms" minOccurs="0" maxOccurs="1"/>
        </xsd:sequence>
      </xsd:complexType>
    </xsd:element>
    <xsd:element name="mb0b523b12654e57a98fd73f451222f6" ma:index="36" nillable="true" ma:taxonomy="true" ma:internalName="mb0b523b12654e57a98fd73f451222f6" ma:taxonomyFieldName="CessationStatus" ma:displayName="Cessation Status" ma:fieldId="{6b0b523b-1265-4e57-a98f-d73f451222f6}" ma:sspId="d1117845-93f6-4da3-abaa-fcb4fa669c78" ma:termSetId="8efff926-82ca-4afb-81c6-bc22e4acfd61" ma:anchorId="00000000-0000-0000-0000-000000000000" ma:open="false" ma:isKeyword="false">
      <xsd:complexType>
        <xsd:sequence>
          <xsd:element ref="pc:Terms" minOccurs="0" maxOccurs="1"/>
        </xsd:sequence>
      </xsd:complexType>
    </xsd:element>
    <xsd:element name="ed3cfd1978f244c4af5dc9d642a18018" ma:index="40" nillable="true" ma:taxonomy="true" ma:internalName="ed3cfd1978f244c4af5dc9d642a18018" ma:taxonomyFieldName="MajorProjectID" ma:displayName="Major Project ID" ma:fieldId="{ed3cfd19-78f2-44c4-af5d-c9d642a18018}" ma:sspId="d1117845-93f6-4da3-abaa-fcb4fa669c78" ma:termSetId="d4a353e3-1bf8-453f-805b-242d6a6db91b" ma:anchorId="00000000-0000-0000-0000-000000000000" ma:open="false" ma:isKeyword="false">
      <xsd:complexType>
        <xsd:sequence>
          <xsd:element ref="pc:Terms" minOccurs="0" maxOccurs="1"/>
        </xsd:sequence>
      </xsd:complexType>
    </xsd:element>
    <xsd:element name="m63bd5d2e6554c968a3f4ff9289590fe" ma:index="44" nillable="true" ma:taxonomy="true" ma:internalName="m63bd5d2e6554c968a3f4ff9289590fe" ma:taxonomyFieldName="EventType1" ma:displayName="Event Type" ma:readOnly="false" ma:fieldId="{663bd5d2-e655-4c96-8a3f-4ff9289590fe}" ma:sspId="d1117845-93f6-4da3-abaa-fcb4fa669c78" ma:termSetId="6eb2a3b8-caae-450e-a142-afb8c0df3527" ma:anchorId="00000000-0000-0000-0000-000000000000" ma:open="false" ma:isKeyword="false">
      <xsd:complexType>
        <xsd:sequence>
          <xsd:element ref="pc:Terms" minOccurs="0" maxOccurs="1"/>
        </xsd:sequence>
      </xsd:complexType>
    </xsd:element>
    <xsd:element name="d22401b98bfe4ec6b8dacbec81c66a1e" ma:index="46" nillable="true" ma:taxonomy="true" ma:internalName="d22401b98bfe4ec6b8dacbec81c66a1e" ma:taxonomyFieldName="PermitDocumentType" ma:displayName="Permit Document Type" ma:readOnly="false" ma:fieldId="{d22401b9-8bfe-4ec6-b8da-cbec81c66a1e}" ma:sspId="d1117845-93f6-4da3-abaa-fcb4fa669c78" ma:termSetId="1e9654a3-ed8b-47e0-af9b-cd306150e83f"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TaxCatchAll" ma:index="9" nillable="true" ma:displayName="Taxonomy Catch All Column" ma:hidden="true" ma:list="{543e4e61-1be0-4b06-bd98-8598df83c830}" ma:internalName="TaxCatchAll" ma:showField="CatchAllData" ma:web="dbe221e7-66db-4bdb-a92c-aa517c005f15">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543e4e61-1be0-4b06-bd98-8598df83c830}" ma:internalName="TaxCatchAllLabel" ma:readOnly="true" ma:showField="CatchAllDataLabel" ma:web="dbe221e7-66db-4bdb-a92c-aa517c005f1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bef177-55b5-4448-a5fb-28ea454417ee" elementFormDefault="qualified">
    <xsd:import namespace="http://schemas.microsoft.com/office/2006/documentManagement/types"/>
    <xsd:import namespace="http://schemas.microsoft.com/office/infopath/2007/PartnerControls"/>
    <xsd:element name="DocumentDate" ma:index="12" ma:displayName="Document Date" ma:format="DateOnly" ma:indexed="true" ma:internalName="DocumentDate">
      <xsd:simpleType>
        <xsd:restriction base="dms:DateTime"/>
      </xsd:simpleType>
    </xsd:element>
    <xsd:element name="EAReceivedDate" ma:index="13" ma:displayName="Received Date" ma:format="DateOnly" ma:internalName="EAReceivedDate">
      <xsd:simpleType>
        <xsd:restriction base="dms:DateTime"/>
      </xsd:simpleType>
    </xsd:element>
    <xsd:element name="ExternalAuthor" ma:index="14" ma:displayName="Document Author" ma:internalName="ExternalAuthor">
      <xsd:simpleType>
        <xsd:restriction base="dms:Text">
          <xsd:maxLength value="255"/>
        </xsd:restriction>
      </xsd:simpleType>
    </xsd:element>
    <xsd:element name="PermitNumber" ma:index="23" ma:displayName="Permit Number" ma:internalName="PermitNumber">
      <xsd:simpleType>
        <xsd:restriction base="dms:Text">
          <xsd:maxLength value="255"/>
        </xsd:restriction>
      </xsd:simpleType>
    </xsd:element>
    <xsd:element name="OtherReference" ma:index="24" nillable="true" ma:displayName="Other Reference" ma:internalName="OtherReference">
      <xsd:simpleType>
        <xsd:restriction base="dms:Text">
          <xsd:maxLength value="255"/>
        </xsd:restriction>
      </xsd:simpleType>
    </xsd:element>
    <xsd:element name="EPRNumber" ma:index="25" nillable="true" ma:displayName="EPR Number" ma:internalName="EPRNumber">
      <xsd:simpleType>
        <xsd:restriction base="dms:Text">
          <xsd:maxLength value="255"/>
        </xsd:restriction>
      </xsd:simpleType>
    </xsd:element>
    <xsd:element name="Customer_x002f_OperatorName" ma:index="26" ma:displayName="Customer / Operator Name" ma:indexed="true" ma:internalName="Customer_x002F_OperatorName">
      <xsd:simpleType>
        <xsd:restriction base="dms:Text">
          <xsd:maxLength value="255"/>
        </xsd:restriction>
      </xsd:simpleType>
    </xsd:element>
    <xsd:element name="SiteName" ma:index="27" ma:displayName="Facility Name" ma:internalName="SiteName">
      <xsd:simpleType>
        <xsd:restriction base="dms:Text">
          <xsd:maxLength value="255"/>
        </xsd:restriction>
      </xsd:simpleType>
    </xsd:element>
    <xsd:element name="FacilityAddress" ma:index="28" ma:displayName="Facility Address" ma:internalName="FacilityAddress">
      <xsd:simpleType>
        <xsd:restriction base="dms:Note">
          <xsd:maxLength value="255"/>
        </xsd:restriction>
      </xsd:simpleType>
    </xsd:element>
    <xsd:element name="FacilityAddressPostcode" ma:index="29" ma:displayName="Facility Address Postcode" ma:internalName="FacilityAddressPostcode">
      <xsd:simpleType>
        <xsd:restriction base="dms:Text">
          <xsd:maxLength value="255"/>
        </xsd:restriction>
      </xsd:simpleType>
    </xsd:element>
    <xsd:element name="CessationDate" ma:index="38" nillable="true" ma:displayName="Cessation Date" ma:format="DateOnly" ma:internalName="CessationDate">
      <xsd:simpleType>
        <xsd:restriction base="dms:DateTime"/>
      </xsd:simpleType>
    </xsd:element>
    <xsd:element name="NationalSecurity" ma:index="39" nillable="true" ma:displayName="National Security" ma:default="No" ma:format="Dropdown" ma:internalName="NationalSecurity">
      <xsd:simpleType>
        <xsd:restriction base="dms:Choice">
          <xsd:enumeration value="Yes"/>
          <xsd:enumeration value="No"/>
        </xsd:restriction>
      </xsd:simpleType>
    </xsd:element>
    <xsd:element name="CurrentPermit" ma:index="42" nillable="true" ma:displayName="Current Permit" ma:default="N/A - Do not select for New Permits" ma:format="Dropdown" ma:internalName="CurrentPermit">
      <xsd:simpleType>
        <xsd:restriction base="dms:Choice">
          <xsd:enumeration value="Yes"/>
          <xsd:enumeration value="No"/>
          <xsd:enumeration value="N/A - Do not select for New Permits"/>
        </xsd:restriction>
      </xsd:simpleType>
    </xsd:element>
  </xsd:schema>
  <xsd:schema xmlns:xsd="http://www.w3.org/2001/XMLSchema" xmlns:xs="http://www.w3.org/2001/XMLSchema" xmlns:dms="http://schemas.microsoft.com/office/2006/documentManagement/types" xmlns:pc="http://schemas.microsoft.com/office/infopath/2007/PartnerControls" targetNamespace="5ffd8e36-f429-4edc-ab50-c5be84842779" elementFormDefault="qualified">
    <xsd:import namespace="http://schemas.microsoft.com/office/2006/documentManagement/types"/>
    <xsd:import namespace="http://schemas.microsoft.com/office/infopath/2007/PartnerControls"/>
    <xsd:element name="EventLink" ma:index="43" nillable="true" ma:displayName="Event Link" ma:internalName="EventLink">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7765e72-4413-4cff-aa40-50e617b95c52"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SearchProperties" ma:index="50" nillable="true" ma:displayName="MediaServiceSearchProperties" ma:hidden="true" ma:internalName="MediaServiceSearchProperties" ma:readOnly="true">
      <xsd:simpleType>
        <xsd:restriction base="dms:Note"/>
      </xsd:simpleType>
    </xsd:element>
    <xsd:element name="MediaServiceDateTaken" ma:index="51" nillable="true" ma:displayName="MediaServiceDateTaken" ma:hidden="true" ma:indexed="true" ma:internalName="MediaServiceDateTaken" ma:readOnly="true">
      <xsd:simpleType>
        <xsd:restriction base="dms:Text"/>
      </xsd:simpleType>
    </xsd:element>
    <xsd:element name="lcf76f155ced4ddcb4097134ff3c332f" ma:index="53"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OCR" ma:index="54" nillable="true" ma:displayName="Extracted Text" ma:internalName="MediaServiceOCR" ma:readOnly="true">
      <xsd:simpleType>
        <xsd:restriction base="dms:Note">
          <xsd:maxLength value="255"/>
        </xsd:restriction>
      </xsd:simpleType>
    </xsd:element>
    <xsd:element name="MediaServiceGenerationTime" ma:index="55" nillable="true" ma:displayName="MediaServiceGenerationTime" ma:hidden="true" ma:internalName="MediaServiceGenerationTime" ma:readOnly="true">
      <xsd:simpleType>
        <xsd:restriction base="dms:Text"/>
      </xsd:simpleType>
    </xsd:element>
    <xsd:element name="MediaServiceEventHashCode" ma:index="56" nillable="true" ma:displayName="MediaServiceEventHashCode" ma:hidden="true" ma:internalName="MediaServiceEventHashCode" ma:readOnly="true">
      <xsd:simpleType>
        <xsd:restriction base="dms:Text"/>
      </xsd:simpleType>
    </xsd:element>
    <xsd:element name="MediaServiceLocation" ma:index="57" nillable="true" ma:displayName="Location" ma:indexed="true" ma:internalName="MediaServiceLocation" ma:readOnly="true">
      <xsd:simpleType>
        <xsd:restriction base="dms:Text"/>
      </xsd:simpleType>
    </xsd:element>
    <xsd:element name="MediaLengthInSeconds" ma:index="58"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662745e8-e224-48e8-a2e3-254862b8c2f5">
      <Value>41</Value>
      <Value>40</Value>
      <Value>11</Value>
      <Value>32</Value>
      <Value>14</Value>
    </TaxCatchAll>
    <lcf76f155ced4ddcb4097134ff3c332f xmlns="47765e72-4413-4cff-aa40-50e617b95c52">
      <Terms xmlns="http://schemas.microsoft.com/office/infopath/2007/PartnerControls"/>
    </lcf76f155ced4ddcb4097134ff3c332f>
    <EAReceivedDate xmlns="eebef177-55b5-4448-a5fb-28ea454417ee">2026-01-15T00:00:00+00:00</EAReceivedDate>
    <ga477587807b4e8dbd9d142e03c014fa xmlns="dbe221e7-66db-4bdb-a92c-aa517c005f15">
      <Terms xmlns="http://schemas.microsoft.com/office/infopath/2007/PartnerControls"/>
    </ga477587807b4e8dbd9d142e03c014fa>
    <PermitNumber xmlns="eebef177-55b5-4448-a5fb-28ea454417ee">EPR-BP3922LW</PermitNumber>
    <bf174f8632e04660b372cf372c1956fe xmlns="dbe221e7-66db-4bdb-a92c-aa517c005f15">
      <Terms xmlns="http://schemas.microsoft.com/office/infopath/2007/PartnerControls"/>
    </bf174f8632e04660b372cf372c1956fe>
    <CessationDate xmlns="eebef177-55b5-4448-a5fb-28ea454417ee" xsi:nil="true"/>
    <NationalSecurity xmlns="eebef177-55b5-4448-a5fb-28ea454417ee">No</NationalSecurity>
    <OtherReference xmlns="eebef177-55b5-4448-a5fb-28ea454417ee" xsi:nil="true"/>
    <EventLink xmlns="5ffd8e36-f429-4edc-ab50-c5be84842779" xsi:nil="true"/>
    <Customer_x002f_OperatorName xmlns="eebef177-55b5-4448-a5fb-28ea454417ee">MORETON C.CULLIMORE(GRAVELS)LIMITED</Customer_x002f_OperatorName>
    <m63bd5d2e6554c968a3f4ff9289590fe xmlns="dbe221e7-66db-4bdb-a92c-aa517c005f15">
      <Terms xmlns="http://schemas.microsoft.com/office/infopath/2007/PartnerControls"/>
    </m63bd5d2e6554c968a3f4ff9289590fe>
    <ncb1594ff73b435992550f571a78c184 xmlns="dbe221e7-66db-4bdb-a92c-aa517c005f15">
      <Terms xmlns="http://schemas.microsoft.com/office/infopath/2007/PartnerControls">
        <TermInfo xmlns="http://schemas.microsoft.com/office/infopath/2007/PartnerControls">
          <TermName xmlns="http://schemas.microsoft.com/office/infopath/2007/PartnerControls">EPR</TermName>
          <TermId xmlns="http://schemas.microsoft.com/office/infopath/2007/PartnerControls">0e5af97d-1a8c-4d8f-a20b-528a11cab1f6</TermId>
        </TermInfo>
      </Terms>
    </ncb1594ff73b435992550f571a78c184>
    <d22401b98bfe4ec6b8dacbec81c66a1e xmlns="dbe221e7-66db-4bdb-a92c-aa517c005f15">
      <Terms xmlns="http://schemas.microsoft.com/office/infopath/2007/PartnerControls"/>
    </d22401b98bfe4ec6b8dacbec81c66a1e>
    <DocumentDate xmlns="eebef177-55b5-4448-a5fb-28ea454417ee">2026-01-15T00:00:00+00:00</DocumentDate>
    <CurrentPermit xmlns="eebef177-55b5-4448-a5fb-28ea454417ee">N/A - Do not select for New Permits</CurrentPermit>
    <c52c737aaa794145b5e1ab0b33580095 xmlns="dbe221e7-66db-4bdb-a92c-aa517c005f15">
      <Terms xmlns="http://schemas.microsoft.com/office/infopath/2007/PartnerControls">
        <TermInfo xmlns="http://schemas.microsoft.com/office/infopath/2007/PartnerControls">
          <TermName xmlns="http://schemas.microsoft.com/office/infopath/2007/PartnerControls">Public Register</TermName>
          <TermId xmlns="http://schemas.microsoft.com/office/infopath/2007/PartnerControls">f1fcf6a6-5d97-4f1d-964e-a2f916eb1f18</TermId>
        </TermInfo>
      </Terms>
    </c52c737aaa794145b5e1ab0b33580095>
    <f91636ce86a943e5a85e589048b494b2 xmlns="dbe221e7-66db-4bdb-a92c-aa517c005f15">
      <Terms xmlns="http://schemas.microsoft.com/office/infopath/2007/PartnerControls"/>
    </f91636ce86a943e5a85e589048b494b2>
    <mb0b523b12654e57a98fd73f451222f6 xmlns="dbe221e7-66db-4bdb-a92c-aa517c005f15">
      <Terms xmlns="http://schemas.microsoft.com/office/infopath/2007/PartnerControls"/>
    </mb0b523b12654e57a98fd73f451222f6>
    <d3564be703db47eda46ec138bc1ba091 xmlns="dbe221e7-66db-4bdb-a92c-aa517c005f15">
      <Terms xmlns="http://schemas.microsoft.com/office/infopath/2007/PartnerControls">
        <TermInfo xmlns="http://schemas.microsoft.com/office/infopath/2007/PartnerControls">
          <TermName xmlns="http://schemas.microsoft.com/office/infopath/2007/PartnerControls">Application ＆ Associated Docs</TermName>
          <TermId xmlns="http://schemas.microsoft.com/office/infopath/2007/PartnerControls">5eadfd3c-6deb-44e1-b7e1-16accd427bec</TermId>
        </TermInfo>
      </Terms>
    </d3564be703db47eda46ec138bc1ba091>
    <EPRNumber xmlns="eebef177-55b5-4448-a5fb-28ea454417ee">EPR/BP3922LW</EPRNumber>
    <FacilityAddressPostcode xmlns="eebef177-55b5-4448-a5fb-28ea454417ee">GL20 6EW</FacilityAddressPostcode>
    <ed3cfd1978f244c4af5dc9d642a18018 xmlns="dbe221e7-66db-4bdb-a92c-aa517c005f15">
      <Terms xmlns="http://schemas.microsoft.com/office/infopath/2007/PartnerControls"/>
    </ed3cfd1978f244c4af5dc9d642a18018>
    <ExternalAuthor xmlns="eebef177-55b5-4448-a5fb-28ea454417ee">Wong, Mei Kei</ExternalAuthor>
    <SiteName xmlns="eebef177-55b5-4448-a5fb-28ea454417ee">Bow Farm</SiteName>
    <p517ccc45a7e4674ae144f9410147bb3 xmlns="dbe221e7-66db-4bdb-a92c-aa517c005f15">
      <Terms xmlns="http://schemas.microsoft.com/office/infopath/2007/PartnerControls">
        <TermInfo xmlns="http://schemas.microsoft.com/office/infopath/2007/PartnerControls">
          <TermName xmlns="http://schemas.microsoft.com/office/infopath/2007/PartnerControls">Waste Operations</TermName>
          <TermId xmlns="http://schemas.microsoft.com/office/infopath/2007/PartnerControls">dc63c9b7-da6e-463c-b2cf-265b08d49156</TermId>
        </TermInfo>
      </Terms>
    </p517ccc45a7e4674ae144f9410147bb3>
    <FacilityAddress xmlns="eebef177-55b5-4448-a5fb-28ea454417ee">Bow Lane, Ripple, GL20 6EW</FacilityAddress>
    <la34db7254a948be973d9738b9f07ba7 xmlns="dbe221e7-66db-4bdb-a92c-aa517c005f15">
      <Terms xmlns="http://schemas.microsoft.com/office/infopath/2007/PartnerControls">
        <TermInfo xmlns="http://schemas.microsoft.com/office/infopath/2007/PartnerControls">
          <TermName xmlns="http://schemas.microsoft.com/office/infopath/2007/PartnerControls">Bespoke</TermName>
          <TermId xmlns="http://schemas.microsoft.com/office/infopath/2007/PartnerControls">743fbb82-64b4-442a-8bac-afa632175399</TermId>
        </TermInfo>
      </Terms>
    </la34db7254a948be973d9738b9f07ba7>
  </documentManagement>
</p:properties>
</file>

<file path=customXml/itemProps1.xml><?xml version="1.0" encoding="utf-8"?>
<ds:datastoreItem xmlns:ds="http://schemas.openxmlformats.org/officeDocument/2006/customXml" ds:itemID="{23C8A150-5611-40FF-A8EB-E20484427A29}"/>
</file>

<file path=customXml/itemProps2.xml><?xml version="1.0" encoding="utf-8"?>
<ds:datastoreItem xmlns:ds="http://schemas.openxmlformats.org/officeDocument/2006/customXml" ds:itemID="{0B0345F3-04D4-435C-B421-C80271EC6C14}"/>
</file>

<file path=customXml/itemProps3.xml><?xml version="1.0" encoding="utf-8"?>
<ds:datastoreItem xmlns:ds="http://schemas.openxmlformats.org/officeDocument/2006/customXml" ds:itemID="{4AFF7EEA-08B9-40E7-837E-0D0263C9E0D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Karl Friston</dc:creator>
  <cp:keywords/>
  <dc:description/>
  <cp:lastModifiedBy/>
  <cp:revision/>
  <dcterms:created xsi:type="dcterms:W3CDTF">2025-10-29T09:41:26Z</dcterms:created>
  <dcterms:modified xsi:type="dcterms:W3CDTF">2026-04-23T12:14:35Z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0x0101000E9AD557692E154F9D2697C8C6432F76006AA1E3962CF72F4698A24DEEB897244E</vt:lpwstr>
  </property>
  <property fmtid="{D5CDD505-2E9C-101B-9397-08002B2CF9AE}" pid="3" name="MediaServiceImageTags">
    <vt:lpwstr/>
  </property>
  <property fmtid="{D5CDD505-2E9C-101B-9397-08002B2CF9AE}" pid="4" name="PermitDocumentType">
    <vt:lpwstr/>
  </property>
  <property fmtid="{D5CDD505-2E9C-101B-9397-08002B2CF9AE}" pid="5" name="TypeofPermit">
    <vt:lpwstr>32;#Bespoke|743fbb82-64b4-442a-8bac-afa632175399</vt:lpwstr>
  </property>
  <property fmtid="{D5CDD505-2E9C-101B-9397-08002B2CF9AE}" pid="6" name="DisclosureStatus">
    <vt:lpwstr>41;#Public Register|f1fcf6a6-5d97-4f1d-964e-a2f916eb1f18</vt:lpwstr>
  </property>
  <property fmtid="{D5CDD505-2E9C-101B-9397-08002B2CF9AE}" pid="7" name="EventType1">
    <vt:lpwstr/>
  </property>
  <property fmtid="{D5CDD505-2E9C-101B-9397-08002B2CF9AE}" pid="8" name="ActivityGrouping">
    <vt:lpwstr>14;#Application ＆ Associated Docs|5eadfd3c-6deb-44e1-b7e1-16accd427bec</vt:lpwstr>
  </property>
  <property fmtid="{D5CDD505-2E9C-101B-9397-08002B2CF9AE}" pid="9" name="RegulatedActivityClass">
    <vt:lpwstr>40;#Waste Operations|dc63c9b7-da6e-463c-b2cf-265b08d49156</vt:lpwstr>
  </property>
  <property fmtid="{D5CDD505-2E9C-101B-9397-08002B2CF9AE}" pid="10" name="Catchment">
    <vt:lpwstr/>
  </property>
  <property fmtid="{D5CDD505-2E9C-101B-9397-08002B2CF9AE}" pid="11" name="MajorProjectID">
    <vt:lpwstr/>
  </property>
  <property fmtid="{D5CDD505-2E9C-101B-9397-08002B2CF9AE}" pid="12" name="StandardRulesID">
    <vt:lpwstr/>
  </property>
  <property fmtid="{D5CDD505-2E9C-101B-9397-08002B2CF9AE}" pid="13" name="CessationStatus">
    <vt:lpwstr/>
  </property>
  <property fmtid="{D5CDD505-2E9C-101B-9397-08002B2CF9AE}" pid="14" name="Regime">
    <vt:lpwstr>11;#EPR|0e5af97d-1a8c-4d8f-a20b-528a11cab1f6</vt:lpwstr>
  </property>
  <property fmtid="{D5CDD505-2E9C-101B-9397-08002B2CF9AE}" pid="15" name="RegulatedActivitySub_x002d_Class">
    <vt:lpwstr/>
  </property>
  <property fmtid="{D5CDD505-2E9C-101B-9397-08002B2CF9AE}" pid="16" name="RegulatedActivitySub-Class">
    <vt:lpwstr/>
  </property>
  <property fmtid="{D5CDD505-2E9C-101B-9397-08002B2CF9AE}" pid="17" name="SysUpdateNoER">
    <vt:lpwstr>No</vt:lpwstr>
  </property>
</Properties>
</file>